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520" tabRatio="500" activeTab="0"/>
  </bookViews>
  <sheets>
    <sheet name="구입예정목록" sheetId="1" r:id="rId1"/>
  </sheets>
  <definedNames>
    <definedName name="_xlnm.Print_Area" localSheetId="0">'구입예정목록'!$A$1:$F$461</definedName>
  </definedNames>
  <calcPr fullCalcOnLoad="1"/>
</workbook>
</file>

<file path=xl/sharedStrings.xml><?xml version="1.0" encoding="utf-8"?>
<sst xmlns="http://schemas.openxmlformats.org/spreadsheetml/2006/main" count="1970" uniqueCount="903">
  <si>
    <t>추리 천재 엉덩이 탐정 10: 사랑의 포로 사건</t>
  </si>
  <si>
    <t>걱정방, 팔로우했습니다(사과밭 문학 톡 5)</t>
  </si>
  <si>
    <t>조선을 빛낸 세종대왕(나의 첫 역사책 13)</t>
  </si>
  <si>
    <t>tvN STORY 〈벌거벗은 한국사〉 제작팀</t>
  </si>
  <si>
    <t>설민석의 삼국지 대모험 7: 여포의 등장(모던 클래식 판타지)</t>
  </si>
  <si>
    <t>선생님, 유해 물질이 뭐예요?(어린이 책도둑 시리즈 23)</t>
  </si>
  <si>
    <t>추리 천재 엉덩이 탐정 2: 어둠 속으로 사라진 거인 사건</t>
  </si>
  <si>
    <t>EBS 초등 어맛! 뉴스 어휘 맛집(EBS 초등 어맛! 시리즈)</t>
  </si>
  <si>
    <t>수학 유령의 미스터리 크리에이터 수학(스토리텔링 수학 15)</t>
  </si>
  <si>
    <t>메이의 새빨간 감정 4: 외로워</t>
  </si>
  <si>
    <t>지구를 지키는 50가지 환경 미션</t>
  </si>
  <si>
    <t>초등학생을 위한 똑똑한 좋은 뉴스</t>
  </si>
  <si>
    <t>탄소 중립이 뭐예요?(미래를 여는 키워드 1)</t>
  </si>
  <si>
    <t>깊은 밤 필통 안에서 2: 까만 연필의 정체</t>
  </si>
  <si>
    <t>브리태니커 지식 백과 2: 푸른빛 행성, 지구</t>
  </si>
  <si>
    <t>장영실과 사라진 구슬(비밀 역사 탐정단 Z 7)</t>
  </si>
  <si>
    <t>공룡개미 개미공룡(과학 상상, 어떻게 하지? 1)</t>
  </si>
  <si>
    <t>이시원의 영어 대모험 16: 과거·미래 진행형</t>
  </si>
  <si>
    <t>기적의 세마디 일본어 12: 핸드폰은 이제 그만</t>
  </si>
  <si>
    <t>매일매일 즐거운 종이접기 2(무한도전 놀이터)</t>
  </si>
  <si>
    <t>맨 처음 우리나라 고조선(나의 첫 역사책 1)</t>
  </si>
  <si>
    <t>귀여운 동물 종이접기(한 장으로 쉽게 접는)(길벗스쿨 놀이책)</t>
  </si>
  <si>
    <t>오늘도 용맹이 1: 용맹해지는 날(난 책읽기가 좋아 시리즈)</t>
  </si>
  <si>
    <t>정재승의 인간 탐구 보고서 9: 인간의 선택은 엉망진창이다</t>
  </si>
  <si>
    <t>지금은 지구 생태계 수업 시간입니다(풀과바람 지식나무 49)</t>
  </si>
  <si>
    <t>명탐견 오드리 수사는 발끝에서부터(사계절 중학년문고 38)</t>
  </si>
  <si>
    <t>벌거벗은 세계사 2: 천년 제국 로마와 이집트의 클레오파트라</t>
  </si>
  <si>
    <t>코딩 천재 노빈손, 황금키보드를 지켜라!(노빈손이 알려 주는 전문가의 세계 5)</t>
  </si>
  <si>
    <t>기적의 세마디 일본어 2: 밖에서 놀아요</t>
  </si>
  <si>
    <t>명작순례(유홍준의 미를 보는 눈 2)</t>
  </si>
  <si>
    <t>읽으면서 바로 써먹는 어린이 수수께끼: 공포 특급(맛있는 공부 49)</t>
  </si>
  <si>
    <t>신비한 공감말 사전(읽다 보면 저절로 알게 되는)(맛있는 공부 41)</t>
  </si>
  <si>
    <t>천년의 학을 품은 고려청자(처음부터 제대로 배우는 한국사 그림책 20)</t>
  </si>
  <si>
    <t>크루즈 패밀리: 뉴 에이지 [THE CROODS: A NEW AGE]</t>
  </si>
  <si>
    <t>설민석의 삼국지 대모험 8: 술잔이 식기 전에(모던 클래식 판타지)</t>
  </si>
  <si>
    <t>안유선</t>
  </si>
  <si>
    <t>강효미</t>
  </si>
  <si>
    <t>봄나무</t>
  </si>
  <si>
    <t>정혜원</t>
  </si>
  <si>
    <t>서보현</t>
  </si>
  <si>
    <t>이숙현</t>
  </si>
  <si>
    <t>유소정</t>
  </si>
  <si>
    <t>배정진</t>
  </si>
  <si>
    <t>조성자</t>
  </si>
  <si>
    <t>이민진</t>
  </si>
  <si>
    <t>한상직</t>
  </si>
  <si>
    <t>김병연</t>
  </si>
  <si>
    <t>한정영</t>
  </si>
  <si>
    <t>현이지</t>
  </si>
  <si>
    <t>책 먹는 여우의 여름 이야기</t>
  </si>
  <si>
    <t>신기한 맛 도깨비식당 2</t>
  </si>
  <si>
    <t>그리고 펌킨맨이 나타났다</t>
  </si>
  <si>
    <t>빙글빙글 오묘하고 신비로운 안경 여행(별별 지식 그림책 1)</t>
  </si>
  <si>
    <t>푸른 사자 와니니 4: 작은 코뿔소 파투(창비아동문고 325)</t>
  </si>
  <si>
    <t>알잖아! 지구가 왜 뜨거워지는지(생각하는 어린이 시리즈 1)</t>
  </si>
  <si>
    <t>브리태니커 지식 백과 7: 변화와 발전의 시대 근대와 현대</t>
  </si>
  <si>
    <t>무무무 무지개 택배 1: 뒤바뀐 주소(우리학교 상상 도서관)</t>
  </si>
  <si>
    <t>빨간 내복의 초능력자 시즌 2 5: 바이러스의 위협과 싸우다</t>
  </si>
  <si>
    <t>초등 코딩 스크래치 무작정 따라하기(길벗 주니어 IT 2)</t>
  </si>
  <si>
    <t>나는 신라의 화랑입니다: 신라 관창 편(역사의 한 순간 6)</t>
  </si>
  <si>
    <t>인공지능전문가는 어때?(초등학생을 위한 잡프러포즈 시리즈 6)</t>
  </si>
  <si>
    <t>벌거벗은 세계사 1: 알렉산드로스 대왕과 진시황제의 통일 제국</t>
  </si>
  <si>
    <t>우리가 꼭 알아야 할 법 이야기(법.알.못 어린이를 위한)</t>
  </si>
  <si>
    <t>무지개 물고기와 이야기꾼(네버랜드 세계의 걸작 그림책 294)</t>
  </si>
  <si>
    <t>서호와 밀레, 조선 르네상스를 그리다(어린이 역사 외교관 8)</t>
  </si>
  <si>
    <t>신통한 책방 필로뮈토 3: 세 번째 고민 가족</t>
  </si>
  <si>
    <t>제발 소원을 들어주지 마세요(두뼘어린이 7)</t>
  </si>
  <si>
    <t>선새앵님, 안녕하세요오?(책읽기가 좋아 시리즈)</t>
  </si>
  <si>
    <t>금쪽이들의 진짜 마음속(오은영 박사가 전하는)</t>
  </si>
  <si>
    <t>고민해결사무소: 고민이 있다고? 우리에게 맡겨!</t>
  </si>
  <si>
    <t>당당하게 나답게 그림책 3: 아빠의 마음날씨</t>
  </si>
  <si>
    <t>직장인 석 박사 과정자 쉽게 논문쓰기 워크북</t>
  </si>
  <si>
    <t>나의 첫 번째 요리책(북극곰 궁금해 시리즈)</t>
  </si>
  <si>
    <t>달에서 봤어!(과학 상상, 어떻게 하지? 3)</t>
  </si>
  <si>
    <t>엽기과학자 프래니 9: 재앙을 부르는 악마의 머핀</t>
  </si>
  <si>
    <t>신통한 책방 필로뮈토 1: 첫 번째 고민 내 마음</t>
  </si>
  <si>
    <t>당당하게 나답게 그림책 2: 무엇이든 될 수 있어</t>
  </si>
  <si>
    <t>따로 또 같이 삼국 탄생(나의 첫 역사책 2)</t>
  </si>
  <si>
    <t>용선생의 시끌벅적 과학교실 35: 여러 가지 물질</t>
  </si>
  <si>
    <t>세계 속의 코리아 고려(나의 첫 역사책 10)</t>
  </si>
  <si>
    <t>맙소사, 오해해서 미안해(숭민이의 일기 7)</t>
  </si>
  <si>
    <t>몽골에 맞선 나라 고려(나의 첫 역사책 11)</t>
  </si>
  <si>
    <t>브리태니커 지식 백과 4: 신비롭고 다양한 생물</t>
  </si>
  <si>
    <t>전기가 우리 집에 오기까지(우리학교 어린이 교양)</t>
  </si>
  <si>
    <t>그리스 로마 신화 29: 오디세우스의 험난한 모험</t>
  </si>
  <si>
    <t>용선생의 시끌벅적 과학교실 32: 혼합물의 분리</t>
  </si>
  <si>
    <t>소능력자들 6: 사라진 소능력(팝콘클럽 24)</t>
  </si>
  <si>
    <t>슈퍼맨과 중력(과학 상상, 어떻게 하지? 4)</t>
  </si>
  <si>
    <t>이시원의 영어 대모험 13: 명령문과 청유문</t>
  </si>
  <si>
    <t>팔만대장경과 불타는 사자(비밀 역사 탐정단Z 6)</t>
  </si>
  <si>
    <t>새로운 우리나라 조선(나의 첫 역사책 12)</t>
  </si>
  <si>
    <t>당당하게 나답게 그림책 4: 함께하는 저녁시간</t>
  </si>
  <si>
    <t>신통한 책방 필로뮈토 2: 두 번째 고민 내 몸</t>
  </si>
  <si>
    <t>갈라진 우리나라 한국 전쟁(나의 첫 역사책 19)</t>
  </si>
  <si>
    <t>기후 위기 시대, 어린이를 위한 기후 난민 이야기</t>
  </si>
  <si>
    <t>브리태니커 지식 백과 3: 이상하고 신기한 물질</t>
  </si>
  <si>
    <t>눈물이 찔끔 나는 반려동물 도감</t>
  </si>
  <si>
    <t>이상한 과자 가게 전천당 15</t>
  </si>
  <si>
    <t>메이의 새빨간 감정 5: 자신 있어</t>
  </si>
  <si>
    <t>종말의 아이들(소원잼잼장르 4)</t>
  </si>
  <si>
    <t>안목(유홍준의 미를 보는 눈 3)</t>
  </si>
  <si>
    <t>최종 경고: 6도의 멸종</t>
  </si>
  <si>
    <t>올라 볼다인스카-프워친스카</t>
  </si>
  <si>
    <t>천년손이 고민해결사무소 2</t>
  </si>
  <si>
    <t>매직 엘리베이터 2: 곤충</t>
  </si>
  <si>
    <t>쓰레기 귀신이 나타났다!</t>
  </si>
  <si>
    <t>돈으로 살 수 없는 것들</t>
  </si>
  <si>
    <t>오늘도 미세먼지(환경그림책)</t>
  </si>
  <si>
    <t>꿈과 마음이 담긴 집 몽심재</t>
  </si>
  <si>
    <t>지구와 미래를 위협하는 우주쓰레기 이야기</t>
  </si>
  <si>
    <t>기적의 세마디 일본어 6: S마트 가자</t>
  </si>
  <si>
    <t>초등학생을 위한 파워포인트 무작정 따라하기</t>
  </si>
  <si>
    <t>박남희</t>
  </si>
  <si>
    <t>큰그림</t>
  </si>
  <si>
    <t>신채연</t>
  </si>
  <si>
    <t>박선희</t>
  </si>
  <si>
    <t>눈물이 찔끔 나는 동물 이야기</t>
  </si>
  <si>
    <t>수의사는 어때?(잡프러포즈 시리즈)</t>
  </si>
  <si>
    <t>시간은 펠릭스 마음대로 흐른다</t>
  </si>
  <si>
    <t>열 살 달인 최건우(달마중 23)</t>
  </si>
  <si>
    <t>엄마 아빠랑 마음이 통하는 대화법</t>
  </si>
  <si>
    <t>나는 나를 지켜요(피카습관시리즈)</t>
  </si>
  <si>
    <t>원씽(The One Thing)</t>
  </si>
  <si>
    <t>애니캔(별숲 동화 마을 41)</t>
  </si>
  <si>
    <t>경성 기억 극장(웅진책마을 115)</t>
  </si>
  <si>
    <t>이상한 과자 가게 전천당 14</t>
  </si>
  <si>
    <t>똥볶이 할멈 1: 아이들을 지켜라!</t>
  </si>
  <si>
    <t>가자가자 한국사 3: 고려 시대</t>
  </si>
  <si>
    <t>달걀유령 공달(책 읽는 샤미 14)</t>
  </si>
  <si>
    <t>메이의 새빨간 감정 3: 화가 나</t>
  </si>
  <si>
    <t>안티프래질(Antifragile)</t>
  </si>
  <si>
    <t>가자가자 한국사 4: 조선 시대</t>
  </si>
  <si>
    <t>2022년 2차 도서구입 예정 목록</t>
  </si>
  <si>
    <t>엉뚱하지만 과학입니다 5: 오줌을 참으면 생기는 일(엉뚱 과학 시리즈 5)</t>
  </si>
  <si>
    <t>10층 큰 나무 아파트에 음악회가 열려요(동물 아파트의 사계절 이야기 4)</t>
  </si>
  <si>
    <t>채사장의 지대넓얕 4: 보이지 않는 손(생각을 넓혀 주는 어린이 교양 도서)</t>
  </si>
  <si>
    <t>세균과 바이러스의 역사가 궁금해!(꼬물꼬물)(별난 세상 별별 역사 10)</t>
  </si>
  <si>
    <t>채사장의 지대넓얕 3: 폭력의 시대(생각을 넓혀 주는 어린이 교양 도서)</t>
  </si>
  <si>
    <t>박완서</t>
  </si>
  <si>
    <t>니와</t>
  </si>
  <si>
    <t>이성엽</t>
  </si>
  <si>
    <t>600</t>
  </si>
  <si>
    <t>몽구</t>
  </si>
  <si>
    <t>책딱지</t>
  </si>
  <si>
    <t>김정민</t>
  </si>
  <si>
    <t>이여니</t>
  </si>
  <si>
    <t>이지민</t>
  </si>
  <si>
    <t>윤자영</t>
  </si>
  <si>
    <t>길벗</t>
  </si>
  <si>
    <t>박병상</t>
  </si>
  <si>
    <t>서지원</t>
  </si>
  <si>
    <t>고정욱</t>
  </si>
  <si>
    <t>이승아</t>
  </si>
  <si>
    <t>이수용</t>
  </si>
  <si>
    <t>김경미</t>
  </si>
  <si>
    <t>황시원</t>
  </si>
  <si>
    <t>장영현</t>
  </si>
  <si>
    <t>이현희</t>
  </si>
  <si>
    <t>이현</t>
  </si>
  <si>
    <t>이소을</t>
  </si>
  <si>
    <t>김미애</t>
  </si>
  <si>
    <t>김태호</t>
  </si>
  <si>
    <t>윤여림</t>
  </si>
  <si>
    <t>상수리</t>
  </si>
  <si>
    <t>신대관</t>
  </si>
  <si>
    <t>권오상</t>
  </si>
  <si>
    <t>개구리(애니멀 클래식)</t>
  </si>
  <si>
    <t>편의점을 털어라! 역사편</t>
  </si>
  <si>
    <t>비마이펫 멍냥연구소 4</t>
  </si>
  <si>
    <t>병정개미 보보와 알개미 차차</t>
  </si>
  <si>
    <t>명태의 이유 있는 가출</t>
  </si>
  <si>
    <t>세상을 바꾸는 하나의 목소리</t>
  </si>
  <si>
    <t>설민석의 한국사 대모험 22</t>
  </si>
  <si>
    <t>설민석의 세계사 대모험 13</t>
  </si>
  <si>
    <t>상상수집가 조르주 8: 새</t>
  </si>
  <si>
    <t>매직 엘리베이터 5: 날씨</t>
  </si>
  <si>
    <t>으쌰으쌰 365 챌린지</t>
  </si>
  <si>
    <t>씨앗을 지키세요(인물 다큐)</t>
  </si>
  <si>
    <t>예쁘게 말하는 네가 좋다</t>
  </si>
  <si>
    <t>안녕 나는 해외여행을 떠나</t>
  </si>
  <si>
    <t>소원 코딱지를 드릴게요</t>
  </si>
  <si>
    <t>사회평론 과학교육연구소</t>
  </si>
  <si>
    <t>어린이를 위한 몰입의 힘</t>
  </si>
  <si>
    <t>수상한 수학 감옥 아이들</t>
  </si>
  <si>
    <t>호랑이 샘이랑 미리 1학년</t>
  </si>
  <si>
    <t>기적의 세마디 일본어 11: 그림책 읽자</t>
  </si>
  <si>
    <t>기적의 세마디 일본어 7: 우리 친구 하자</t>
  </si>
  <si>
    <t>내가 제일 무섭지(노란상상 그림책 88)</t>
  </si>
  <si>
    <t>아름다운 나라 백제(나의 첫 역사책 4)</t>
  </si>
  <si>
    <t>원시인의 하루(어린이 지식 시리즈 1)</t>
  </si>
  <si>
    <t>석사/박사 학위 논문 어떻게 쓸 것인가</t>
  </si>
  <si>
    <t>기발하고 괴상하고 웃긴 과학 사전! 바다</t>
  </si>
  <si>
    <t>배드 가이즈 [THE BAD GUYS]</t>
  </si>
  <si>
    <t>냠냠, 호로록 음식의 역사가 궁금해!</t>
  </si>
  <si>
    <t>똥볶이 할멈 2: 어른들의 들켜야 할 비밀</t>
  </si>
  <si>
    <t>기적의 세마디 일본어 3: 학교 갈 준비해</t>
  </si>
  <si>
    <t>물은 예쁘다(과학상상, 어떻게 하지? 2)</t>
  </si>
  <si>
    <t>국보순례(유홍준의 미를 보는 눈 1)</t>
  </si>
  <si>
    <t>이시원의 영어 대모험 9: 동사 과거형</t>
  </si>
  <si>
    <t>기적의 세마디 일본어 1: 어서 일어나</t>
  </si>
  <si>
    <t>알로하, 나의 엄마들(청소년문학 95)</t>
  </si>
  <si>
    <t>기적의 세마디 일본어 5: 미끄럼틀 타요</t>
  </si>
  <si>
    <t>뱀파이어 시스터 15: 밤의 규칙</t>
  </si>
  <si>
    <t>복면공주 5: 담요공주의 등장</t>
  </si>
  <si>
    <t>이시원의 영어 대모험 10: 전치사</t>
  </si>
  <si>
    <t>아빠, 어떻게 하면 부자가 돼요?</t>
  </si>
  <si>
    <t>이시원의 영어 대모험 15: 의문사</t>
  </si>
  <si>
    <t>가자가자 한국사 5: 근대~현대</t>
  </si>
  <si>
    <t>복면공주 4 : 여름휴가 대소동</t>
  </si>
  <si>
    <t>똥 사탕(신나는 새싹 180)</t>
  </si>
  <si>
    <t>이시원의 영어 대모험 12: 미래형</t>
  </si>
  <si>
    <t>조선 최고 꾼(일공일삼 45)</t>
  </si>
  <si>
    <t>상상은 어떻게 하나요? 아인슈타인</t>
  </si>
  <si>
    <t>메이의 새빨간 감정 2: 창피해</t>
  </si>
  <si>
    <t>흔한남매 과학 탐험대 5: 물리 1</t>
  </si>
  <si>
    <t>나는 약속을 지켜요(피카습관시리즈)</t>
  </si>
  <si>
    <t>미스터리 과학(알수록 재미있는)</t>
  </si>
  <si>
    <t>해동성국 발해(나의 첫 역사책 9)</t>
  </si>
  <si>
    <t>우정의 온도(미래의 고전 63)</t>
  </si>
  <si>
    <t>기분을 관리하면 인생이 관리된다</t>
  </si>
  <si>
    <t>10대를 위한 공정하다는 착각</t>
  </si>
  <si>
    <t>용기의 땅 5: 영혼을 먹는 자들</t>
  </si>
  <si>
    <t>기적의 세마디 일본어 10: 외식하자</t>
  </si>
  <si>
    <t>여덟 살에서 살아남기(돌개바람 54)</t>
  </si>
  <si>
    <t>그림으로 보는 삼국사기 1: 고구려 본기</t>
  </si>
  <si>
    <t>철의 나라 가야(나의 첫 역사책 6)</t>
  </si>
  <si>
    <t>힘찬 나라 고구려(나의 첫 역사책 3)</t>
  </si>
  <si>
    <t>이시원의 영어 대모험 14: to부정사</t>
  </si>
  <si>
    <t>우리나라 대한민국(나의 첫 역사책 20)</t>
  </si>
  <si>
    <t>오대박! 말하는 목줄(저학년 씨알문고 5)</t>
  </si>
  <si>
    <t>대신 울어 줄래?(책콩 저학년 10)</t>
  </si>
  <si>
    <t>명화로 만나는 생태 3: 양서 파충류</t>
  </si>
  <si>
    <t>십 년 가게 6: 수습생이 찾아왔습니다</t>
  </si>
  <si>
    <t>혼자 갈 수 있어(키다리그림책 67)</t>
  </si>
  <si>
    <t>복면공주 1: 완벽한 공주의 깜짝 비밀</t>
  </si>
  <si>
    <t>건방이의 초강력 수련기 4: 파란 마스크</t>
  </si>
  <si>
    <t>초등 1학년이 꼭 알아야 할 지구와 세계</t>
  </si>
  <si>
    <t>달콤짭짤 바삭촉촉(우리학교 어린이 교양)</t>
  </si>
  <si>
    <t>당당하게 나답게 그림책 1: 모두의 장난감</t>
  </si>
  <si>
    <t>나라를 빼앗긴 조선(나의 첫 역사책 17)</t>
  </si>
  <si>
    <t>당당하게 나답게 그림책 5: 달라도 괜찮아</t>
  </si>
  <si>
    <t>챗! 걸 시즌2 3: 미래의 나를 지켜라!</t>
  </si>
  <si>
    <t>우리는 땀을 흘려요(책가방 속 그림책)</t>
  </si>
  <si>
    <t>우리 반 신사임당(우리 반 시리즈 17)</t>
  </si>
  <si>
    <t>우린 모두 기적이야(책콩 그림책 51)</t>
  </si>
  <si>
    <t>미래에서 온 아이(기묘한 도서관 2)</t>
  </si>
  <si>
    <t>아빠는 아홉 살(저학년 씨알문고 6)</t>
  </si>
  <si>
    <t>초록별 에너지 전환 이야기(모두를 위한)</t>
  </si>
  <si>
    <t>초등 명심보감(어휘 쑥쑥 논리 쑥쑥)</t>
  </si>
  <si>
    <t>용선생의 시끌벅적 과학교실 33: 파동</t>
  </si>
  <si>
    <t>초등학생이 알아야 할 음악 100가지</t>
  </si>
  <si>
    <t>열두 달 한뼘 텃밭(개똥이네 책방 48)</t>
  </si>
  <si>
    <t>디즈니 기묘한 소원 2: 최고의 아이</t>
  </si>
  <si>
    <t>슬기로운 나라 신라(나의 첫 역사책 5)</t>
  </si>
  <si>
    <t>기적의 세마디 일본어 8: 오늘은 내 생일</t>
  </si>
  <si>
    <t>그림으로 보는 삼국사기 5: 열전과 잡지</t>
  </si>
  <si>
    <t>510원의 쨍그랑 대모험(이야기나무 5)</t>
  </si>
  <si>
    <t>착해도 너무 착한 롤리의 기묘한 이야기</t>
  </si>
  <si>
    <t>똑부러지게 결정 반지(바람어린이책 18)</t>
  </si>
  <si>
    <t>롱과 퐁은 지구인이 될까요?(바람그림책)</t>
  </si>
  <si>
    <t>신비한 자율책임 사전(읽다 보면 저절로 알게 되는)</t>
  </si>
  <si>
    <t>세계를 한눈에, 각양각색 세계 음식(천개의지식 24)</t>
  </si>
  <si>
    <t>정재승의 인류 탐험 보고서 4: 화산섬의 호모 에렉투스</t>
  </si>
  <si>
    <t>이상하고 신기한 헤어스타일 여행(별별 지식 그림책 2)</t>
  </si>
  <si>
    <t>소중한 한 표, 누구를 뽑을까?(키다리그림책 63)</t>
  </si>
  <si>
    <t>일러스트레이터 에런의 첫 번째 이야기(바람그림책 123)</t>
  </si>
  <si>
    <t>(누구나 쉽게 할수 있는 소통과 존중의) 그림책 성교육</t>
  </si>
  <si>
    <t>추리 천재 엉덩이 탐정 7: 기이한 전망 여관 사건</t>
  </si>
  <si>
    <t>진짜 일 학년 욕 두꺼비를 잡아라!(바람그림책문고 8)</t>
  </si>
  <si>
    <t>꿈꾸는 한국사 2: 국가는 어떻게 성장하고 쇠퇴하나요</t>
  </si>
  <si>
    <t>10층 큰 나무 아파트에 겨울이 왔어요(아이세움 그림책)</t>
  </si>
  <si>
    <t>추리 천재 엉덩이 탐정 9: 세 마리 행운 고양이 사건</t>
  </si>
  <si>
    <t>10층 큰 나무 아파트에 여름이 왔어요(아이세움 그림책)</t>
  </si>
  <si>
    <t>엽기과학자 프래니 10: 두꺼비 바이러스에 걸린 프래니</t>
  </si>
  <si>
    <t>신비 아이스크림 가게(저학년을 위한 꼬마도서관 56)</t>
  </si>
  <si>
    <t>제주도에 간 전설의 고양이 탐정 4: 사라진 뱀 단지</t>
  </si>
  <si>
    <t>자연과 친해지는 법을 찾아서(풀과바람 지식나무 48)</t>
  </si>
  <si>
    <t>김성효</t>
  </si>
  <si>
    <t>오은영</t>
  </si>
  <si>
    <t>강로사</t>
  </si>
  <si>
    <t>주영하</t>
  </si>
  <si>
    <t>박미연</t>
  </si>
  <si>
    <t>노지영</t>
  </si>
  <si>
    <t>배은영</t>
  </si>
  <si>
    <t>옥효진</t>
  </si>
  <si>
    <t>밤티</t>
  </si>
  <si>
    <t>이승민</t>
  </si>
  <si>
    <t>분류</t>
  </si>
  <si>
    <t>김해등</t>
  </si>
  <si>
    <t>심심</t>
  </si>
  <si>
    <t>마주별</t>
  </si>
  <si>
    <t>다락원</t>
  </si>
  <si>
    <t>원종우</t>
  </si>
  <si>
    <t>한날</t>
  </si>
  <si>
    <t>전지은</t>
  </si>
  <si>
    <t>바이킹</t>
  </si>
  <si>
    <t>사계절</t>
  </si>
  <si>
    <t>류승재</t>
  </si>
  <si>
    <t>변지선</t>
  </si>
  <si>
    <t>도서명</t>
  </si>
  <si>
    <t>을파소</t>
  </si>
  <si>
    <t>예림당</t>
  </si>
  <si>
    <t>김재성</t>
  </si>
  <si>
    <t>천효정</t>
  </si>
  <si>
    <t>박시연</t>
  </si>
  <si>
    <t>최은영</t>
  </si>
  <si>
    <t>별숲</t>
  </si>
  <si>
    <t>파랑새</t>
  </si>
  <si>
    <t>유현준</t>
  </si>
  <si>
    <t>김리나</t>
  </si>
  <si>
    <t>함지슬</t>
  </si>
  <si>
    <t>최연숙</t>
  </si>
  <si>
    <t>도기성</t>
  </si>
  <si>
    <t>이선희</t>
  </si>
  <si>
    <t>이병승</t>
  </si>
  <si>
    <t>김부식</t>
  </si>
  <si>
    <t>박기연</t>
  </si>
  <si>
    <t>존 리</t>
  </si>
  <si>
    <t>엄재근</t>
  </si>
  <si>
    <t>김희진</t>
  </si>
  <si>
    <t>이반디</t>
  </si>
  <si>
    <t>아우룸</t>
  </si>
  <si>
    <t>최인수</t>
  </si>
  <si>
    <t>길상효</t>
  </si>
  <si>
    <t>놀</t>
  </si>
  <si>
    <t>김양오</t>
  </si>
  <si>
    <t>전건우</t>
  </si>
  <si>
    <t>사파리</t>
  </si>
  <si>
    <t>눌와</t>
  </si>
  <si>
    <t>김남길</t>
  </si>
  <si>
    <t>놀궁리</t>
  </si>
  <si>
    <t>윤용석</t>
  </si>
  <si>
    <t>정연준</t>
  </si>
  <si>
    <t>겜툰</t>
  </si>
  <si>
    <t>아울북</t>
  </si>
  <si>
    <t>정은숙</t>
  </si>
  <si>
    <t>은경</t>
  </si>
  <si>
    <t>가자가자 한국사 1: 선사~삼국 시대</t>
  </si>
  <si>
    <t>내 멋대로 선생님 뽑기(뽑기 시리즈 8)</t>
  </si>
  <si>
    <t>입이 쩍 벌어지는 개구리 생태 이야기</t>
  </si>
  <si>
    <t>국어 천재가 된 철수와 영희의 관용어 배틀</t>
  </si>
  <si>
    <t>우리 반 파스퇴르(우리 반 시리즈 14)</t>
  </si>
  <si>
    <t>가자가자 한국사 2: 남북국~후삼국 시대</t>
  </si>
  <si>
    <t>윔피 키드 16: 스포츠 영웅의 탄생 일기</t>
  </si>
  <si>
    <t>우리 반 갈릴레이(우리 반 시리즈 16)</t>
  </si>
  <si>
    <t>읽으면 톡톡 튀어나오는 이모티콘 IT 용어</t>
  </si>
  <si>
    <t>디즈니 기묘한 소원 3: SNS 슈퍼스타</t>
  </si>
  <si>
    <t>딱 한마디 우리 노래(천개의지식 21)</t>
  </si>
  <si>
    <t>단톡방 지름신(마주별 중학년 동화 11)</t>
  </si>
  <si>
    <t>똥볶이 할멈 3: 나쁜 어린이는 없다</t>
  </si>
  <si>
    <t>엔칸토: 마법의 세계 [ENCANTO]</t>
  </si>
  <si>
    <t>해와 달이 된 오누이가 태양계를 만들어</t>
  </si>
  <si>
    <t>디즈니 기묘한 소원 1: 새로운 친구들</t>
  </si>
  <si>
    <t>독립군이 된 류타(꿈꾸는 문학 11)</t>
  </si>
  <si>
    <t>오싹오싹 크레용!</t>
  </si>
  <si>
    <t>토 사장을 시장으로!</t>
  </si>
  <si>
    <t>대런 애쓰모글루</t>
  </si>
  <si>
    <t>색깔을 찾는 중입니다</t>
  </si>
  <si>
    <t>식탁 위의 한국사</t>
  </si>
  <si>
    <t>냉정한 이타주의자</t>
  </si>
  <si>
    <t>에밀리 하워스부스</t>
  </si>
  <si>
    <t>심해 동물 대탐험</t>
  </si>
  <si>
    <t>불편한 편의점 2</t>
  </si>
  <si>
    <t>열 살 우리들의 미션</t>
  </si>
  <si>
    <t>강아지 종이접기</t>
  </si>
  <si>
    <t>라구람 G. 라잔</t>
  </si>
  <si>
    <t>에블린 드 플리허</t>
  </si>
  <si>
    <t>국가는 왜 실패하는가</t>
  </si>
  <si>
    <t>정브르의 동물일기</t>
  </si>
  <si>
    <t>로버트 루트번스타인</t>
  </si>
  <si>
    <t>오은라이프사이언스</t>
  </si>
  <si>
    <t>공감은 지능이다</t>
  </si>
  <si>
    <t>윙페더 사가 2</t>
  </si>
  <si>
    <t>미하이 칙센트미하이</t>
  </si>
  <si>
    <t>히로시마 레이코</t>
  </si>
  <si>
    <t>몰입, FLOW</t>
  </si>
  <si>
    <t>와이즈만BOOKS</t>
  </si>
  <si>
    <t>용기의 땅 6: 맹세</t>
  </si>
  <si>
    <t>윌리엄 맥어스킬</t>
  </si>
  <si>
    <t>에그박사 (원작)</t>
  </si>
  <si>
    <t>마트 사장 구드래곤</t>
  </si>
  <si>
    <t>앤절라 더크워스</t>
  </si>
  <si>
    <t>한스 게오르크 호이젤</t>
  </si>
  <si>
    <t>나심 니콜라스 탈레브</t>
  </si>
  <si>
    <t>상드린 뒤마 로이</t>
  </si>
  <si>
    <t>마르쿠스 피스터</t>
  </si>
  <si>
    <t>프란치스카 비어만</t>
  </si>
  <si>
    <t>다카하마 마사노부</t>
  </si>
  <si>
    <t>모래알(키다리)</t>
  </si>
  <si>
    <t>엠마뉘엘 피게라스</t>
  </si>
  <si>
    <t>데이비드 애서턴</t>
  </si>
  <si>
    <t>EBS BOOKS</t>
  </si>
  <si>
    <t>돤장취이 스튜디오</t>
  </si>
  <si>
    <t>윙페더 사가 1</t>
  </si>
  <si>
    <t>내셔널지오그래픽 키즈</t>
  </si>
  <si>
    <t>레이첼 브라이언</t>
  </si>
  <si>
    <t>킴벌리 맥클라우드</t>
  </si>
  <si>
    <t>키아라 메잘라마</t>
  </si>
  <si>
    <t>R. J. 팔라시오</t>
  </si>
  <si>
    <t>신기한 현상 사전</t>
  </si>
  <si>
    <t xml:space="preserve">신기한 현상학회 </t>
  </si>
  <si>
    <t>매직 엘리베이터 6: 식물</t>
  </si>
  <si>
    <t>설민석의 한국사 대모험 21</t>
  </si>
  <si>
    <t>신기한 맛 도깨비식당 1</t>
  </si>
  <si>
    <t>마음의 표정을 읽는 아이들</t>
  </si>
  <si>
    <t>당신의 뇌는 최적화를 원한다</t>
  </si>
  <si>
    <t>문해력을 키우는 초등 관용구</t>
  </si>
  <si>
    <t>존리의 금융 모험생 클럽 2</t>
  </si>
  <si>
    <t>단숨에 보는 르네상스 미술</t>
  </si>
  <si>
    <t>영양소(뿐뿐 과학 도감 4)</t>
  </si>
  <si>
    <t>냥 작가의 독서록 상담소</t>
  </si>
  <si>
    <t>가장 쉬운 초등과학실험</t>
  </si>
  <si>
    <t>천년손이 고민해결사무소 1</t>
  </si>
  <si>
    <t>매직 엘리베이터 4: 우주</t>
  </si>
  <si>
    <t>도전! 수학 플레이어 1</t>
  </si>
  <si>
    <t>잘하는 게 뭔지 물으신다면</t>
  </si>
  <si>
    <t>이게 뭔지 알아맞혀 볼래?</t>
  </si>
  <si>
    <t>천년손이 고민해결사무소 3</t>
  </si>
  <si>
    <t>잘될 수밖에 없는 너에게</t>
  </si>
  <si>
    <t>소원을 들어주는 미호네 5</t>
  </si>
  <si>
    <t>도전! 수학 플레이어 2</t>
  </si>
  <si>
    <t>벌거벗은 한국사: 인물편</t>
  </si>
  <si>
    <t>씽2게더 [SING 2]</t>
  </si>
  <si>
    <t>우리말을 알려 드립니다</t>
  </si>
  <si>
    <t>비밀 유언장(두리번 8)</t>
  </si>
  <si>
    <t>강아지와 가족이 됐어요!</t>
  </si>
  <si>
    <t>매직 엘리베이터 3: 공룡</t>
  </si>
  <si>
    <t>크리스티나 샤르마허-슈라이버</t>
  </si>
  <si>
    <t>나나(창비청소년문학 106)</t>
  </si>
  <si>
    <t>신호등 특공대(문지아이들)</t>
  </si>
  <si>
    <t>뇌, 욕망의 비밀을 풀다</t>
  </si>
  <si>
    <t>나와 조금 다를 뿐이야</t>
  </si>
  <si>
    <t>진화 인간(파란 이야기 8)</t>
  </si>
  <si>
    <t>매직 엘리베이터 1: 인체</t>
  </si>
  <si>
    <t>우주 정거장 구출 대작전</t>
  </si>
  <si>
    <t>고양이와 가족이 됐어요!</t>
  </si>
  <si>
    <t>날마다 만원이 생긴다면</t>
  </si>
  <si>
    <t>열세 살, 연애하고 싶어</t>
  </si>
  <si>
    <t>컴퓨터 COMPUTERS</t>
  </si>
  <si>
    <t>향기를 만드는 말의 정원</t>
  </si>
  <si>
    <t>심용환</t>
  </si>
  <si>
    <t>윤정주</t>
  </si>
  <si>
    <t>최은옥</t>
  </si>
  <si>
    <t>고은정</t>
  </si>
  <si>
    <t>장성익</t>
  </si>
  <si>
    <t>김하연</t>
  </si>
  <si>
    <t>차유진</t>
  </si>
  <si>
    <t>박현영</t>
  </si>
  <si>
    <t>출판사</t>
  </si>
  <si>
    <t>팜파스</t>
  </si>
  <si>
    <t>비룡소</t>
  </si>
  <si>
    <t>구완회</t>
  </si>
  <si>
    <t>김영주</t>
  </si>
  <si>
    <t>이지북</t>
  </si>
  <si>
    <t>김민주</t>
  </si>
  <si>
    <t>방미진</t>
  </si>
  <si>
    <t>김원아</t>
  </si>
  <si>
    <t>솔빛길</t>
  </si>
  <si>
    <t>박현숙</t>
  </si>
  <si>
    <t>풀빛</t>
  </si>
  <si>
    <t>노성두</t>
  </si>
  <si>
    <t>소이언</t>
  </si>
  <si>
    <t>토토북</t>
  </si>
  <si>
    <t>이제경</t>
  </si>
  <si>
    <t>유홍준</t>
  </si>
  <si>
    <t>합계</t>
  </si>
  <si>
    <t>정브르</t>
  </si>
  <si>
    <t>최서영</t>
  </si>
  <si>
    <t>양작가</t>
  </si>
  <si>
    <t>유영진</t>
  </si>
  <si>
    <t>김리리</t>
  </si>
  <si>
    <t>저자명</t>
  </si>
  <si>
    <t>강민정</t>
  </si>
  <si>
    <t>김기정</t>
  </si>
  <si>
    <t>느림</t>
  </si>
  <si>
    <t>오선경</t>
  </si>
  <si>
    <t>손주현</t>
  </si>
  <si>
    <t>김연수</t>
  </si>
  <si>
    <t>백지영</t>
  </si>
  <si>
    <t>유행두</t>
  </si>
  <si>
    <t>김용세</t>
  </si>
  <si>
    <t>이희영</t>
  </si>
  <si>
    <t>장희정</t>
  </si>
  <si>
    <t>공규택</t>
  </si>
  <si>
    <t>북멘토</t>
  </si>
  <si>
    <t>박효연</t>
  </si>
  <si>
    <t>서유재</t>
  </si>
  <si>
    <t>정연숙</t>
  </si>
  <si>
    <t>이상권</t>
  </si>
  <si>
    <t>강경수</t>
  </si>
  <si>
    <t>강성은</t>
  </si>
  <si>
    <t>신순재</t>
  </si>
  <si>
    <t>김진형</t>
  </si>
  <si>
    <t>송재환</t>
  </si>
  <si>
    <t>김신범</t>
  </si>
  <si>
    <t>라곰</t>
  </si>
  <si>
    <t>그릿</t>
  </si>
  <si>
    <t>스푼북</t>
  </si>
  <si>
    <t>김상현</t>
  </si>
  <si>
    <t>700</t>
  </si>
  <si>
    <t>나는 안내견이야</t>
  </si>
  <si>
    <t>열두 살 경제학교</t>
  </si>
  <si>
    <t>안녕 나는 서울이야</t>
  </si>
  <si>
    <t>고래가숨쉬는도서관</t>
  </si>
  <si>
    <t>마루야마 다카시</t>
  </si>
  <si>
    <t>비마이펫 (원작)</t>
  </si>
  <si>
    <t>베라 스트레인지</t>
  </si>
  <si>
    <t>법 만드는 아이들</t>
  </si>
  <si>
    <t>초격차: 리더의 질문</t>
  </si>
  <si>
    <t>고양이(애니멀클래식)</t>
  </si>
  <si>
    <t>브리태니커 북스</t>
  </si>
  <si>
    <t>안녕 나는 강릉이야</t>
  </si>
  <si>
    <t>오늘부터 해시태그</t>
  </si>
  <si>
    <t>동물 마법 학교</t>
  </si>
  <si>
    <t>안녕, 나는 전주야</t>
  </si>
  <si>
    <t>열두 살 주식왕</t>
  </si>
  <si>
    <t>마츠모토 리에코</t>
  </si>
  <si>
    <t>안녕 나는 인천이야</t>
  </si>
  <si>
    <t>상어(애니멀클래식)</t>
  </si>
  <si>
    <t>문어(애니멀클래식)</t>
  </si>
  <si>
    <t>걱정 (덜어내는) 책</t>
  </si>
  <si>
    <t>안녕, 나는 제주도야</t>
  </si>
  <si>
    <t>우리 그릇 이야기</t>
  </si>
  <si>
    <t>안녕 나는 경주야</t>
  </si>
  <si>
    <t>어린이 IT 원정대</t>
  </si>
  <si>
    <t>안녕 나는 부산이야</t>
  </si>
  <si>
    <t>원숭이(애니멀클래식)</t>
  </si>
  <si>
    <t>선생님, 인류세가 뭐예요?(어린이 책도둑 시리즈 22)</t>
  </si>
  <si>
    <t>내 물건 좀 찾아 주세요!(팜파스 저학년 책 놀이터 2)</t>
  </si>
  <si>
    <t>브리태니커 지식 백과 5: 세상을 새롭게 바꾼 인간</t>
  </si>
  <si>
    <t>성우는 어때?(초등학생을 위한 잡프러포즈 시리즈 8)</t>
  </si>
  <si>
    <t>선덕여왕과 하늘을 달리는 말(비밀 역사 탐정단 Z 2)</t>
  </si>
  <si>
    <t>대조영 장군과 천문령의 대혈투(비밀 역사 탐정단 Z 5)</t>
  </si>
  <si>
    <t>예능PD는 어때?(초등학생을 위한 잡프러포즈 시리즈 7)</t>
  </si>
  <si>
    <t>그림으로 보는 삼국사기 4: 삼국을 빛낸 인물 열전</t>
  </si>
  <si>
    <t>살수대첩과 사라진 삼족오(비밀 역사 탐정단 Z 1)</t>
  </si>
  <si>
    <t>트롤: 월드 투어 [TROLLS WORLD TOUR]</t>
  </si>
  <si>
    <t>브리태니커 지식 백과 1: 세상의 시작과 끝, 우주</t>
  </si>
  <si>
    <t>푸른 사자 와니니 5: 초원의 바람(창비아동문고 326)</t>
  </si>
  <si>
    <t>미래가 온다, 탄소 혁명(미래가 온다 시리즈 17)</t>
  </si>
  <si>
    <t>이 정도 국어는 알아야 초등학생(풀과바람 지식나무 50)</t>
  </si>
  <si>
    <t>브리태니커 지식 백과 8: 우리가 함께하는 오늘과 내일</t>
  </si>
  <si>
    <t>의사 어벤저스 7: 비뇨기 질환, 감정을 조절하라!</t>
  </si>
  <si>
    <t>선생님, 평화통일이 뭐예요?(어린이 책도둑 시리즈 21)</t>
  </si>
  <si>
    <t>삼국을 넘어 하나로 삼국 통일(나의 첫 역사책 7)</t>
  </si>
  <si>
    <t>새로운 조선을 꿈꾼 영조와 정조(나의 첫 역사책 15)</t>
  </si>
  <si>
    <t>브리태니커 지식 백과 6: 오래전의 사람들 고대와 중세</t>
  </si>
  <si>
    <t>미생물, 네가 궁금해!(북극곰 궁금해 시리즈 16)</t>
  </si>
  <si>
    <t>추리 천재 엉덩이 탐정 5: 유적에서 날아온 SOS 사건</t>
  </si>
  <si>
    <t>되찾은 우리나라 대한 독립 만세(나의 첫 역사책 18)</t>
  </si>
  <si>
    <t>추리 천재 엉덩이 탐정 6: 수상한 탐정 사무소 사건</t>
  </si>
  <si>
    <t>10층 큰 나무 아파트로 이사 가요(아이세움 그림책)</t>
  </si>
  <si>
    <t>미래가 온다, 심해 탐사(미래가 온다 시리즈 16)</t>
  </si>
  <si>
    <t>시간 고양이 2: 살인나비의 습격(책읽는 샤미 17)</t>
  </si>
  <si>
    <t>추리 천재 엉덩이 탐정 4: 괴도 VS 탐정 대결 사건</t>
  </si>
  <si>
    <t>추리 천재 엉덩이 탐정 8: 괴도와 납치된 신부 사건</t>
  </si>
  <si>
    <t>조선을 뒤흔든 두 번의 전쟁(나의 첫 역사책 14)</t>
  </si>
  <si>
    <t>의사 어벤저스 8: 심장병, 너의 마음을 보여줘</t>
  </si>
  <si>
    <t>나라의 문을 연 조선(나의 첫 역사책 16)</t>
  </si>
  <si>
    <t>홀로 지키는 섬: 독도 편(역사의 한 순간 7)</t>
  </si>
  <si>
    <t>추리 천재 엉덩이 탐정 3: 불멸의 절도단 사건</t>
  </si>
  <si>
    <t>매일매일 즐거운 종이접기 1(무한도전 놀이터)</t>
  </si>
  <si>
    <t>엉뚱하지만 과학입니다 4(엉뚱 과학 시리즈 4)</t>
  </si>
  <si>
    <t>용선생의 시끌벅적 과학교실 34: 땅의 움직임</t>
  </si>
  <si>
    <t>용선생의 시끌벅적 과학교실 36: 동물의 세계</t>
  </si>
  <si>
    <t>내 몸이 신호를 보내요(우리학교 어린이 교양)</t>
  </si>
  <si>
    <t>전사들 4부 별들의 징조 1: 네 번째 훈련병</t>
  </si>
  <si>
    <t>신비한 습관 사전(읽다 보면 저절로 알게 되는)</t>
  </si>
  <si>
    <t>1도가 올라가면 어떻게 될까?(똑똑교양 4)</t>
  </si>
  <si>
    <t>국어 천재가 된 철수와 영희의 고사성어 배틀</t>
  </si>
  <si>
    <t>흥쟁이 고두홍(좋은책어린이 창작동화 137)</t>
  </si>
  <si>
    <t>진실이란 무엇일까요?(철학하는 어린이 11)</t>
  </si>
  <si>
    <t>달달 문구점 별별 문구점(저학년의 품격 1)</t>
  </si>
  <si>
    <t>용선생의 시끌벅적 과학교실 37: 지층과 화석</t>
  </si>
  <si>
    <t>그리스 로마 신화 28: 트로이아 여인들의 비극</t>
  </si>
  <si>
    <t>기후 위기: 지구 말고 지구인이 달라져야 해</t>
  </si>
  <si>
    <t>그림으로 보는 삼국사기 2: 백제와 신라 본기</t>
  </si>
  <si>
    <t>재활용품 미술 놀이(지구도 살리고 재미도 살리는)</t>
  </si>
  <si>
    <t>미래가 온다, 메타버스(미래가 온다 시리즈 18)</t>
  </si>
  <si>
    <t>도시 텃밭에 초대합니다(지구촌 행복 레시피 3)</t>
  </si>
  <si>
    <t>기발하고 괴상하고 웃긴 과학사전! 멍청한 악당들</t>
  </si>
  <si>
    <t>그림으로 보는 삼국사기 3: 신라 본기와 후삼국</t>
  </si>
  <si>
    <t>하나 된 나라 통일 신라(나의 첫 역사책 8)</t>
  </si>
  <si>
    <t>창비</t>
  </si>
  <si>
    <t>이재은</t>
  </si>
  <si>
    <t>글송이</t>
  </si>
  <si>
    <t>김지혜</t>
  </si>
  <si>
    <t>돌핀북</t>
  </si>
  <si>
    <t>이꼴</t>
  </si>
  <si>
    <t>다림</t>
  </si>
  <si>
    <t>김지현</t>
  </si>
  <si>
    <t>트롤</t>
  </si>
  <si>
    <t>씨드북</t>
  </si>
  <si>
    <t>민경정</t>
  </si>
  <si>
    <t>시공사</t>
  </si>
  <si>
    <t>400</t>
  </si>
  <si>
    <t>꿈초</t>
  </si>
  <si>
    <t>키다리</t>
  </si>
  <si>
    <t>김호연</t>
  </si>
  <si>
    <t>강민주</t>
  </si>
  <si>
    <t>홍민정</t>
  </si>
  <si>
    <t>채사장</t>
  </si>
  <si>
    <t>조광행</t>
  </si>
  <si>
    <t>미세기</t>
  </si>
  <si>
    <t>표영민</t>
  </si>
  <si>
    <t>허태연</t>
  </si>
  <si>
    <t>한울림</t>
  </si>
  <si>
    <t>즐비</t>
  </si>
  <si>
    <t>DVD</t>
  </si>
  <si>
    <t>김범준</t>
  </si>
  <si>
    <t>이나영</t>
  </si>
  <si>
    <t>번호</t>
  </si>
  <si>
    <t>부키</t>
  </si>
  <si>
    <t>꿈터</t>
  </si>
  <si>
    <t>저학년</t>
  </si>
  <si>
    <t>200</t>
  </si>
  <si>
    <t>김경란</t>
  </si>
  <si>
    <t>천미진</t>
  </si>
  <si>
    <t>박선화</t>
  </si>
  <si>
    <t>임창섭</t>
  </si>
  <si>
    <t>300</t>
  </si>
  <si>
    <t>설민석</t>
  </si>
  <si>
    <t>정복현</t>
  </si>
  <si>
    <t>북극곰</t>
  </si>
  <si>
    <t>100</t>
  </si>
  <si>
    <t>900</t>
  </si>
  <si>
    <t>비고</t>
  </si>
  <si>
    <t>정재은</t>
  </si>
  <si>
    <t>보리</t>
  </si>
  <si>
    <t>안진석</t>
  </si>
  <si>
    <t>신주영</t>
  </si>
  <si>
    <t>고학년</t>
  </si>
  <si>
    <t>박성우</t>
  </si>
  <si>
    <t>양서윤</t>
  </si>
  <si>
    <t>정가영</t>
  </si>
  <si>
    <t>권오현</t>
  </si>
  <si>
    <t>제성은</t>
  </si>
  <si>
    <t>김영진</t>
  </si>
  <si>
    <t>전현희</t>
  </si>
  <si>
    <t>김성화</t>
  </si>
  <si>
    <t>한태희</t>
  </si>
  <si>
    <t>500</t>
  </si>
  <si>
    <t>이금이</t>
  </si>
  <si>
    <t>아르볼</t>
  </si>
  <si>
    <t>차율이</t>
  </si>
  <si>
    <t>정선용</t>
  </si>
  <si>
    <t>전학년</t>
  </si>
  <si>
    <t>미래엔</t>
  </si>
  <si>
    <t>김다슬</t>
  </si>
  <si>
    <t>토크쇼</t>
  </si>
  <si>
    <t>000</t>
  </si>
  <si>
    <t>신정수</t>
  </si>
  <si>
    <t>바우솔</t>
  </si>
  <si>
    <t>이조옥</t>
  </si>
  <si>
    <t>고희정</t>
  </si>
  <si>
    <t>조은진</t>
  </si>
  <si>
    <t>키즈엠</t>
  </si>
  <si>
    <t>송승주</t>
  </si>
  <si>
    <t>김주현</t>
  </si>
  <si>
    <t>중학년</t>
  </si>
  <si>
    <t>감기책</t>
  </si>
  <si>
    <t>이수인</t>
  </si>
  <si>
    <t>이동훈</t>
  </si>
  <si>
    <t>정재영</t>
  </si>
  <si>
    <t>넛지</t>
  </si>
  <si>
    <t>장인혜</t>
  </si>
  <si>
    <t>하은</t>
  </si>
  <si>
    <t>800</t>
  </si>
  <si>
    <t>알쏭달쏭 고래 100문 100답</t>
  </si>
  <si>
    <t>명화로 만나는 생태 2: 조류</t>
  </si>
  <si>
    <t>웃다 보면 알게 되는 저학년 맞춤법</t>
  </si>
  <si>
    <t>복면공주 3: 배고픈 토끼 몬스터</t>
  </si>
  <si>
    <t>명화로 만나는 생태 1: 포유류</t>
  </si>
  <si>
    <t>환상 해결사 4: 바다가 부른다</t>
  </si>
  <si>
    <t>마인크래프트 건축 무작정 따라하기</t>
  </si>
  <si>
    <t>어린이를 위한 아주 작은 습관의 힘</t>
  </si>
  <si>
    <t>복면공주 2: 최고의 생일 파티</t>
  </si>
  <si>
    <t>니콜라 테슬라, 전기에 날개를 달다</t>
  </si>
  <si>
    <t>기적의 세마디 일본어 9: 정리하자</t>
  </si>
  <si>
    <t>아홉 살 공부 습관 사전: 마음</t>
  </si>
  <si>
    <t>이시원의 영어 대모험 11: 부사</t>
  </si>
  <si>
    <t>기적의 세마디 일본어 4: 목욕하자</t>
  </si>
  <si>
    <t>아홉 살 공부 습관 사전: 실천</t>
  </si>
  <si>
    <t>억울한 이유가 있어서 멸종했습니다</t>
  </si>
  <si>
    <t>생각이 크는 인문학 22: 스포츠</t>
  </si>
  <si>
    <t>메이의 새빨간 감정 1: 신나</t>
  </si>
  <si>
    <t>나도 세금 내는 아이가 될래요!</t>
  </si>
  <si>
    <t>알수록 신비로운 생명을 찾아라!</t>
  </si>
  <si>
    <t>레이첼 카슨, 침묵의 봄을 깨우다</t>
  </si>
  <si>
    <t>이상한 낱말 사전(박성우 시인의)</t>
  </si>
  <si>
    <t>요리조리 소비 함정을 피해라!</t>
  </si>
  <si>
    <t>둥실이네 떡집(난 책읽기가 좋아)</t>
  </si>
  <si>
    <t>찰스 다윈, 진화의 비밀을 풀다</t>
  </si>
  <si>
    <t>동그람이</t>
  </si>
  <si>
    <t>안드레아 뵈처</t>
  </si>
  <si>
    <t>마키타 준</t>
  </si>
  <si>
    <t>국·찌개 도감</t>
  </si>
  <si>
    <t>리틀씨앤톡</t>
  </si>
  <si>
    <t>보랏빛소어린이</t>
  </si>
  <si>
    <t>사이토 다카시</t>
  </si>
  <si>
    <t>한국의 인어들</t>
  </si>
  <si>
    <t>새를기다리는숲</t>
  </si>
  <si>
    <t>슈크림북</t>
  </si>
  <si>
    <t>썬더키즈</t>
  </si>
  <si>
    <t>한솔수북</t>
  </si>
  <si>
    <t>나무말미</t>
  </si>
  <si>
    <t>여기는 집현전</t>
  </si>
  <si>
    <t>지브레인</t>
  </si>
  <si>
    <t>산드라 브룬스</t>
  </si>
  <si>
    <t>펠리치타 살라</t>
  </si>
  <si>
    <t>책과함께어린이</t>
  </si>
  <si>
    <t>가나출판사</t>
  </si>
  <si>
    <t>길벗어린이</t>
  </si>
  <si>
    <t>카시오페아</t>
  </si>
  <si>
    <t>코드네임 S</t>
  </si>
  <si>
    <t>제제의숲</t>
  </si>
  <si>
    <t>개암나무</t>
  </si>
  <si>
    <t>원더박스</t>
  </si>
  <si>
    <t>고자키 유</t>
  </si>
  <si>
    <t>책과콩나무</t>
  </si>
  <si>
    <t>에린 헌터</t>
  </si>
  <si>
    <t>한국경제신문</t>
  </si>
  <si>
    <t>웅진주니어</t>
  </si>
  <si>
    <t>꼬마이실</t>
  </si>
  <si>
    <t>파란정원</t>
  </si>
  <si>
    <t>제롬 마틴</t>
  </si>
  <si>
    <t>손바닥 동물원</t>
  </si>
  <si>
    <t>단꿈아이</t>
  </si>
  <si>
    <t>글터반딧불</t>
  </si>
  <si>
    <t>책속물고기</t>
  </si>
  <si>
    <t>문화온도씨도씨</t>
  </si>
  <si>
    <t>천개의바람</t>
  </si>
  <si>
    <t>시에나 머서</t>
  </si>
  <si>
    <t>구도 노리코</t>
  </si>
  <si>
    <t>철수와영희</t>
  </si>
  <si>
    <t>고래뱃속</t>
  </si>
  <si>
    <t>책읽는곰</t>
  </si>
  <si>
    <t>휴먼어린이</t>
  </si>
  <si>
    <t>마술피리</t>
  </si>
  <si>
    <t>서울문화사</t>
  </si>
  <si>
    <t>한권의책</t>
  </si>
  <si>
    <t>소원나무</t>
  </si>
  <si>
    <t>유니버설픽쳐스</t>
  </si>
  <si>
    <t>알에이치코리아</t>
  </si>
  <si>
    <t>경향BP</t>
  </si>
  <si>
    <t>에그박사 7</t>
  </si>
  <si>
    <t>에밀리 도드</t>
  </si>
  <si>
    <t>반달서재</t>
  </si>
  <si>
    <t>다산책방</t>
  </si>
  <si>
    <t>애런 레이놀즈</t>
  </si>
  <si>
    <t>빈빈책방</t>
  </si>
  <si>
    <t>시공주니어</t>
  </si>
  <si>
    <t>주니어RHK</t>
  </si>
  <si>
    <t>마이크 바필드</t>
  </si>
  <si>
    <t>사회평론</t>
  </si>
  <si>
    <t>뜨인돌출판사</t>
  </si>
  <si>
    <t>미래엔아이세움</t>
  </si>
  <si>
    <t>풀과바람</t>
  </si>
  <si>
    <t>푸른책들</t>
  </si>
  <si>
    <t>어른신청</t>
  </si>
  <si>
    <t>타임주니어</t>
  </si>
  <si>
    <t>부시카 에츠코</t>
  </si>
  <si>
    <t>에코리브르</t>
  </si>
  <si>
    <t>부시카 에쓰코</t>
  </si>
  <si>
    <t>다산북스</t>
  </si>
  <si>
    <t>트리앤북</t>
  </si>
  <si>
    <t>주니어김영사</t>
  </si>
  <si>
    <t>길벗스쿨</t>
  </si>
  <si>
    <t>노란돼지</t>
  </si>
  <si>
    <t>월트디즈니</t>
  </si>
  <si>
    <t>계림북스</t>
  </si>
  <si>
    <t>가람어린이</t>
  </si>
  <si>
    <t>좋은책어린이</t>
  </si>
  <si>
    <t>노란상상</t>
  </si>
  <si>
    <t>우리학교</t>
  </si>
  <si>
    <t>일리스 돌런</t>
  </si>
  <si>
    <t>에런 레이놀즈</t>
  </si>
  <si>
    <t>어스본코리아</t>
  </si>
  <si>
    <t>위즈덤하우스</t>
  </si>
  <si>
    <t>엘렌 랭어</t>
  </si>
  <si>
    <t>청어람아이</t>
  </si>
  <si>
    <t>도리 클라크</t>
  </si>
  <si>
    <t>북로망스</t>
  </si>
  <si>
    <t>게리 켈러</t>
  </si>
  <si>
    <t>계수나무</t>
  </si>
  <si>
    <t>늙는다는 착각</t>
  </si>
  <si>
    <t>상상력놀이터</t>
  </si>
  <si>
    <t>불황의 경제학</t>
  </si>
  <si>
    <t>을유문화사</t>
  </si>
  <si>
    <t>로라 놀스</t>
  </si>
  <si>
    <t>바람의아이들</t>
  </si>
  <si>
    <t>제프 키니</t>
  </si>
  <si>
    <t>파란자전거</t>
  </si>
  <si>
    <t>에이미 무라타</t>
  </si>
  <si>
    <t>오웬 데이비</t>
  </si>
  <si>
    <t>상상박스</t>
  </si>
  <si>
    <t>꿈꿀자유</t>
  </si>
  <si>
    <t>수학농장</t>
  </si>
  <si>
    <t>마크 라이너스</t>
  </si>
  <si>
    <t>현암주니어</t>
  </si>
  <si>
    <t>해피이선생</t>
  </si>
  <si>
    <t>지식플랫폼</t>
  </si>
  <si>
    <t>엄지의 매운맛</t>
  </si>
  <si>
    <t>짐 벤튼</t>
  </si>
  <si>
    <t>폴 크루그먼</t>
  </si>
  <si>
    <t>샤넌 헤일</t>
  </si>
  <si>
    <t>자밀 자키</t>
  </si>
  <si>
    <t>앨리스 제임스</t>
  </si>
  <si>
    <t>안드레아 비티</t>
  </si>
  <si>
    <t>마이클 샌델</t>
  </si>
  <si>
    <t>우리교육</t>
  </si>
  <si>
    <t>에코의서재</t>
  </si>
  <si>
    <t>창의성의 발견</t>
  </si>
  <si>
    <t>비즈니스북스</t>
  </si>
  <si>
    <t>리더스북</t>
  </si>
  <si>
    <t>하쿠다 사진관</t>
  </si>
  <si>
    <t>그린애플</t>
  </si>
  <si>
    <t>인플루엔셜</t>
  </si>
  <si>
    <t>인공지능 AI</t>
  </si>
  <si>
    <t>공간의 미래</t>
  </si>
  <si>
    <t>다카하시 나나</t>
  </si>
  <si>
    <t>와이즈베리</t>
  </si>
  <si>
    <t>제임스 미드</t>
  </si>
  <si>
    <t>필립 번팅</t>
  </si>
  <si>
    <t>기메트 포르</t>
  </si>
  <si>
    <t>유노북스</t>
  </si>
  <si>
    <t>로지 케수스</t>
  </si>
  <si>
    <t>현대지성</t>
  </si>
  <si>
    <t>한울림스페셜</t>
  </si>
  <si>
    <t>휴머니스트</t>
  </si>
  <si>
    <t>한스미디어</t>
  </si>
  <si>
    <t>멀리깊이</t>
  </si>
  <si>
    <t>리처드 탈러</t>
  </si>
  <si>
    <t>클라우디아</t>
  </si>
  <si>
    <t>세종서적</t>
  </si>
  <si>
    <t>앤드루 피터슨</t>
  </si>
  <si>
    <t>폴트 라인</t>
  </si>
  <si>
    <t>그날이야</t>
  </si>
  <si>
    <t>롱 게임</t>
  </si>
  <si>
    <t>쌤앤파커스</t>
  </si>
  <si>
    <t>가바사와 시온</t>
  </si>
  <si>
    <t>청림라이프</t>
  </si>
  <si>
    <t>다산어린이</t>
  </si>
  <si>
    <t>해냄출판사</t>
  </si>
  <si>
    <t>거센 카우프만</t>
  </si>
  <si>
    <t>윌리엄 포터</t>
  </si>
  <si>
    <t>에그박사 3</t>
  </si>
  <si>
    <t>팀 플래너리</t>
  </si>
  <si>
    <t>책들의 부엌</t>
  </si>
  <si>
    <t>오싹오싹 당근</t>
  </si>
  <si>
    <t>프런트페이지</t>
  </si>
  <si>
    <t>흔한남매</t>
  </si>
  <si>
    <t>우리동네책공장</t>
  </si>
  <si>
    <t>생각의 탄생</t>
  </si>
  <si>
    <t>기차 여행</t>
  </si>
  <si>
    <t>어린이 자존감</t>
  </si>
  <si>
    <t>에그박사 1</t>
  </si>
  <si>
    <t>스테파니 르뒤</t>
  </si>
  <si>
    <t>교육과실천</t>
  </si>
  <si>
    <t>할머니체조대회</t>
  </si>
  <si>
    <t>반찬 도감</t>
  </si>
  <si>
    <t>스티브코딩</t>
  </si>
  <si>
    <t>지학사 아르볼</t>
  </si>
  <si>
    <t>국립생태원</t>
  </si>
  <si>
    <t>에그박사 2</t>
  </si>
  <si>
    <t>에그박사 4</t>
  </si>
  <si>
    <t>동양북스</t>
  </si>
  <si>
    <t>에그박사 5</t>
  </si>
  <si>
    <t>포레스트북스</t>
  </si>
  <si>
    <t>팩토리나인</t>
  </si>
  <si>
    <t>파친코 1</t>
  </si>
  <si>
    <t>에그박사 6</t>
  </si>
  <si>
    <t>문학과지성사</t>
  </si>
  <si>
    <t>성안북스</t>
  </si>
  <si>
    <t>나무옆의자</t>
  </si>
  <si>
    <t>딱정벌레</t>
  </si>
  <si>
    <t xml:space="preserve">이토 미쓰루 </t>
  </si>
  <si>
    <t>피카주니어</t>
  </si>
  <si>
    <t>아동신청</t>
  </si>
  <si>
    <t>크레용하우스</t>
  </si>
  <si>
    <t>파친코 2</t>
  </si>
  <si>
    <t>교서관 책동무</t>
  </si>
  <si>
    <t>더하기 빼기 원정대</t>
  </si>
  <si>
    <t>으라차차 라면 가게</t>
  </si>
  <si>
    <t>두근두근 편의점</t>
  </si>
  <si>
    <t>게임하고 싶어!</t>
  </si>
  <si>
    <t>꽁꽁꽁 아이스크림</t>
  </si>
  <si>
    <t>안녕, 나는 강원도야</t>
  </si>
  <si>
    <t>낭만 강아지 봉봉 2</t>
  </si>
  <si>
    <t xml:space="preserve">메종 조르주 출판사 </t>
  </si>
  <si>
    <t>꼬마 너구리 요요 2</t>
  </si>
  <si>
    <t xml:space="preserve">펭귄 비행기 제작소 </t>
  </si>
  <si>
    <t>꿈꾸는 한국사 1</t>
  </si>
  <si>
    <t>몸속 별들의 전쟁</t>
  </si>
  <si>
    <t>오스카 브르니피에</t>
  </si>
  <si>
    <t>섣달그믐의 쫄깃한 밤</t>
  </si>
  <si>
    <t>꼬마 너구리 요요</t>
  </si>
  <si>
    <t>에마누엘라 나바</t>
  </si>
  <si>
    <t>오싹오싹 팬티!</t>
  </si>
  <si>
    <t>라슈미 시르데슈판드</t>
  </si>
  <si>
    <t>나탈리아 맥과이어</t>
  </si>
  <si>
    <t>왕이 된 항아리 장수</t>
  </si>
  <si>
    <t>우주 해적이 돌아왔다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</si>
</sst>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000"/>
  </numFmts>
  <fonts count="7">
    <font>
      <sz val="11"/>
      <name val="돋움"/>
      <family val="0"/>
    </font>
    <font>
      <sz val="10"/>
      <color indexed="8"/>
      <name val="돋움"/>
      <family val="0"/>
    </font>
    <font>
      <sz val="9"/>
      <color indexed="8"/>
      <name val="돋움"/>
      <family val="0"/>
    </font>
    <font>
      <sz val="8"/>
      <color indexed="8"/>
      <name val="돋움"/>
      <family val="0"/>
    </font>
    <font>
      <sz val="7"/>
      <color indexed="8"/>
      <name val="돋움"/>
      <family val="0"/>
    </font>
    <font>
      <b/>
      <sz val="17"/>
      <color indexed="8"/>
      <name val="돋움"/>
      <family val="0"/>
    </font>
    <font>
      <b/>
      <sz val="11"/>
      <color indexed="8"/>
      <name val="돋움"/>
      <family val="0"/>
    </font>
  </fonts>
  <fills count="4">
    <fill>
      <patternFill/>
    </fill>
    <fill>
      <patternFill patternType="gray125"/>
    </fill>
    <fill>
      <patternFill patternType="solid">
        <fgColor rgb="FFCDF2E4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NumberForma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1" xfId="0" applyNumberForma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1" xfId="0" applyNumberFormat="1" applyFont="1" applyFill="1" applyBorder="1" applyAlignment="1">
      <alignment vertical="center" wrapText="1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164" fontId="0" fillId="2" borderId="3" xfId="0" applyNumberFormat="1" applyFont="1" applyFill="1" applyBorder="1" applyAlignment="1" applyProtection="1">
      <alignment horizontal="center" vertical="center"/>
      <protection/>
    </xf>
    <xf numFmtId="164" fontId="0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1" xfId="0" applyNumberFormat="1" applyBorder="1" applyAlignment="1">
      <alignment vertical="center" wrapText="1"/>
    </xf>
    <xf numFmtId="49" fontId="0" fillId="0" borderId="0" xfId="0" applyNumberFormat="1" applyFont="1" applyFill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0" fontId="0" fillId="3" borderId="1" xfId="0" applyNumberFormat="1" applyFill="1" applyBorder="1" applyAlignment="1">
      <alignment vertical="center" wrapText="1"/>
    </xf>
    <xf numFmtId="164" fontId="0" fillId="3" borderId="1" xfId="0" applyNumberFormat="1" applyFont="1" applyFill="1" applyBorder="1" applyAlignment="1" applyProtection="1">
      <alignment horizontal="center" vertical="center"/>
      <protection/>
    </xf>
    <xf numFmtId="49" fontId="0" fillId="3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vertical="center" wrapText="1"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461"/>
  <sheetViews>
    <sheetView tabSelected="1" defaultGridColor="0" zoomScaleSheetLayoutView="75" colorId="22" workbookViewId="0" topLeftCell="A1">
      <selection activeCell="F3" sqref="E1:F65536"/>
    </sheetView>
  </sheetViews>
  <sheetFormatPr defaultColWidth="8.88671875" defaultRowHeight="19.5" customHeight="1"/>
  <cols>
    <col min="1" max="1" width="5.21484375" style="4" customWidth="1"/>
    <col min="2" max="2" width="60.21484375" style="5" customWidth="1"/>
    <col min="3" max="3" width="15.21484375" style="5" customWidth="1"/>
    <col min="4" max="4" width="14.88671875" style="5" customWidth="1"/>
    <col min="5" max="5" width="8.77734375" style="12" customWidth="1"/>
    <col min="6" max="6" width="10.77734375" style="17" customWidth="1"/>
    <col min="7" max="256" width="8.88671875" style="1" customWidth="1"/>
  </cols>
  <sheetData>
    <row r="1" spans="1:6" ht="19.5" customHeight="1">
      <c r="A1" s="30" t="s">
        <v>132</v>
      </c>
      <c r="B1" s="31"/>
      <c r="C1" s="31"/>
      <c r="D1" s="31"/>
      <c r="E1" s="30"/>
      <c r="F1" s="31"/>
    </row>
    <row r="2" spans="1:6" ht="19.5" customHeight="1">
      <c r="A2" s="32"/>
      <c r="B2" s="32"/>
      <c r="C2" s="32"/>
      <c r="D2" s="32"/>
      <c r="E2" s="33"/>
      <c r="F2" s="32"/>
    </row>
    <row r="3" spans="1:6" s="4" customFormat="1" ht="31.5" customHeight="1">
      <c r="A3" s="7" t="s">
        <v>611</v>
      </c>
      <c r="B3" s="8" t="s">
        <v>299</v>
      </c>
      <c r="C3" s="8" t="s">
        <v>471</v>
      </c>
      <c r="D3" s="8" t="s">
        <v>448</v>
      </c>
      <c r="E3" s="13" t="s">
        <v>287</v>
      </c>
      <c r="F3" s="18" t="s">
        <v>626</v>
      </c>
    </row>
    <row r="4" spans="1:251" s="2" customFormat="1" ht="19.5" customHeight="1">
      <c r="A4" s="9">
        <v>1</v>
      </c>
      <c r="B4" s="16" t="s">
        <v>849</v>
      </c>
      <c r="C4" s="16" t="s">
        <v>749</v>
      </c>
      <c r="D4" s="16" t="s">
        <v>752</v>
      </c>
      <c r="E4" s="14" t="s">
        <v>614</v>
      </c>
      <c r="F4" s="19">
        <v>800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</row>
    <row r="5" spans="1:251" s="2" customFormat="1" ht="19.5" customHeight="1">
      <c r="A5" s="9">
        <v>2</v>
      </c>
      <c r="B5" s="16" t="s">
        <v>898</v>
      </c>
      <c r="C5" s="16" t="s">
        <v>776</v>
      </c>
      <c r="D5" s="16" t="s">
        <v>462</v>
      </c>
      <c r="E5" s="14" t="s">
        <v>614</v>
      </c>
      <c r="F5" s="19">
        <v>800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</row>
    <row r="6" spans="1:251" s="2" customFormat="1" ht="19.5" customHeight="1">
      <c r="A6" s="9">
        <v>3</v>
      </c>
      <c r="B6" s="16" t="s">
        <v>354</v>
      </c>
      <c r="C6" s="16" t="s">
        <v>776</v>
      </c>
      <c r="D6" s="16" t="s">
        <v>462</v>
      </c>
      <c r="E6" s="14" t="s">
        <v>614</v>
      </c>
      <c r="F6" s="19">
        <v>800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</row>
    <row r="7" spans="1:251" s="2" customFormat="1" ht="19.5" customHeight="1">
      <c r="A7" s="9">
        <f>A6+1</f>
        <v>4</v>
      </c>
      <c r="B7" s="16" t="s">
        <v>215</v>
      </c>
      <c r="C7" s="16" t="s">
        <v>387</v>
      </c>
      <c r="D7" s="16" t="s">
        <v>877</v>
      </c>
      <c r="E7" s="14" t="s">
        <v>614</v>
      </c>
      <c r="F7" s="19">
        <v>300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</row>
    <row r="8" spans="1:251" s="2" customFormat="1" ht="19.5" customHeight="1">
      <c r="A8" s="9">
        <f aca="true" t="shared" si="0" ref="A8:A145">A7+1</f>
        <v>5</v>
      </c>
      <c r="B8" s="16" t="s">
        <v>121</v>
      </c>
      <c r="C8" s="16" t="s">
        <v>387</v>
      </c>
      <c r="D8" s="16" t="s">
        <v>877</v>
      </c>
      <c r="E8" s="14" t="s">
        <v>614</v>
      </c>
      <c r="F8" s="19">
        <v>300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</row>
    <row r="9" spans="1:251" s="2" customFormat="1" ht="19.5" customHeight="1">
      <c r="A9" s="9">
        <f t="shared" si="0"/>
        <v>6</v>
      </c>
      <c r="B9" s="16" t="s">
        <v>52</v>
      </c>
      <c r="C9" s="16" t="s">
        <v>316</v>
      </c>
      <c r="D9" s="16" t="s">
        <v>765</v>
      </c>
      <c r="E9" s="14" t="s">
        <v>614</v>
      </c>
      <c r="F9" s="19">
        <v>500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</row>
    <row r="10" spans="1:251" s="2" customFormat="1" ht="19.5" customHeight="1">
      <c r="A10" s="9">
        <f t="shared" si="0"/>
        <v>7</v>
      </c>
      <c r="B10" s="16" t="s">
        <v>263</v>
      </c>
      <c r="C10" s="16" t="s">
        <v>316</v>
      </c>
      <c r="D10" s="16" t="s">
        <v>765</v>
      </c>
      <c r="E10" s="14" t="s">
        <v>614</v>
      </c>
      <c r="F10" s="19">
        <v>500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</row>
    <row r="11" spans="1:251" s="2" customFormat="1" ht="19.5" customHeight="1">
      <c r="A11" s="9">
        <f t="shared" si="0"/>
        <v>8</v>
      </c>
      <c r="B11" s="16" t="s">
        <v>20</v>
      </c>
      <c r="C11" s="16" t="s">
        <v>158</v>
      </c>
      <c r="D11" s="16" t="s">
        <v>737</v>
      </c>
      <c r="E11" s="14" t="s">
        <v>614</v>
      </c>
      <c r="F11" s="19">
        <v>900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</row>
    <row r="12" spans="1:251" s="2" customFormat="1" ht="19.5" customHeight="1">
      <c r="A12" s="9">
        <f t="shared" si="0"/>
        <v>9</v>
      </c>
      <c r="B12" s="16" t="s">
        <v>77</v>
      </c>
      <c r="C12" s="16" t="s">
        <v>158</v>
      </c>
      <c r="D12" s="16" t="s">
        <v>737</v>
      </c>
      <c r="E12" s="14" t="s">
        <v>614</v>
      </c>
      <c r="F12" s="19">
        <v>900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:251" s="2" customFormat="1" ht="19.5" customHeight="1">
      <c r="A13" s="9">
        <f t="shared" si="0"/>
        <v>10</v>
      </c>
      <c r="B13" s="16" t="s">
        <v>188</v>
      </c>
      <c r="C13" s="16" t="s">
        <v>158</v>
      </c>
      <c r="D13" s="16" t="s">
        <v>737</v>
      </c>
      <c r="E13" s="14" t="s">
        <v>614</v>
      </c>
      <c r="F13" s="19">
        <v>900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:251" s="2" customFormat="1" ht="19.5" customHeight="1">
      <c r="A14" s="9">
        <f t="shared" si="0"/>
        <v>11</v>
      </c>
      <c r="B14" s="16" t="s">
        <v>226</v>
      </c>
      <c r="C14" s="16" t="s">
        <v>158</v>
      </c>
      <c r="D14" s="16" t="s">
        <v>737</v>
      </c>
      <c r="E14" s="14" t="s">
        <v>614</v>
      </c>
      <c r="F14" s="19">
        <v>900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</row>
    <row r="15" spans="1:251" s="2" customFormat="1" ht="19.5" customHeight="1">
      <c r="A15" s="9">
        <f t="shared" si="0"/>
        <v>12</v>
      </c>
      <c r="B15" s="16" t="s">
        <v>253</v>
      </c>
      <c r="C15" s="16" t="s">
        <v>158</v>
      </c>
      <c r="D15" s="16" t="s">
        <v>737</v>
      </c>
      <c r="E15" s="14" t="s">
        <v>614</v>
      </c>
      <c r="F15" s="19">
        <v>900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</row>
    <row r="16" spans="1:251" s="2" customFormat="1" ht="19.5" customHeight="1">
      <c r="A16" s="9">
        <f t="shared" si="0"/>
        <v>13</v>
      </c>
      <c r="B16" s="16" t="s">
        <v>225</v>
      </c>
      <c r="C16" s="16" t="s">
        <v>158</v>
      </c>
      <c r="D16" s="16" t="s">
        <v>737</v>
      </c>
      <c r="E16" s="14" t="s">
        <v>614</v>
      </c>
      <c r="F16" s="19">
        <v>900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</row>
    <row r="17" spans="1:251" s="2" customFormat="1" ht="19.5" customHeight="1">
      <c r="A17" s="9">
        <f t="shared" si="0"/>
        <v>14</v>
      </c>
      <c r="B17" s="16" t="s">
        <v>544</v>
      </c>
      <c r="C17" s="16" t="s">
        <v>158</v>
      </c>
      <c r="D17" s="16" t="s">
        <v>737</v>
      </c>
      <c r="E17" s="14" t="s">
        <v>614</v>
      </c>
      <c r="F17" s="19">
        <v>900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</row>
    <row r="18" spans="1:251" s="2" customFormat="1" ht="19.5" customHeight="1">
      <c r="A18" s="9">
        <f t="shared" si="0"/>
        <v>15</v>
      </c>
      <c r="B18" s="16" t="s">
        <v>582</v>
      </c>
      <c r="C18" s="16" t="s">
        <v>158</v>
      </c>
      <c r="D18" s="16" t="s">
        <v>737</v>
      </c>
      <c r="E18" s="14" t="s">
        <v>614</v>
      </c>
      <c r="F18" s="19">
        <v>900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</row>
    <row r="19" spans="1:251" s="2" customFormat="1" ht="19.5" customHeight="1">
      <c r="A19" s="9">
        <f t="shared" si="0"/>
        <v>16</v>
      </c>
      <c r="B19" s="16" t="s">
        <v>217</v>
      </c>
      <c r="C19" s="16" t="s">
        <v>158</v>
      </c>
      <c r="D19" s="16" t="s">
        <v>737</v>
      </c>
      <c r="E19" s="14" t="s">
        <v>614</v>
      </c>
      <c r="F19" s="19">
        <v>900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</row>
    <row r="20" spans="1:251" s="2" customFormat="1" ht="19.5" customHeight="1">
      <c r="A20" s="9">
        <f t="shared" si="0"/>
        <v>17</v>
      </c>
      <c r="B20" s="16" t="s">
        <v>79</v>
      </c>
      <c r="C20" s="16" t="s">
        <v>158</v>
      </c>
      <c r="D20" s="16" t="s">
        <v>737</v>
      </c>
      <c r="E20" s="14" t="s">
        <v>614</v>
      </c>
      <c r="F20" s="19">
        <v>900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</row>
    <row r="21" spans="1:251" s="2" customFormat="1" ht="19.5" customHeight="1">
      <c r="A21" s="9">
        <f t="shared" si="0"/>
        <v>18</v>
      </c>
      <c r="B21" s="16" t="s">
        <v>90</v>
      </c>
      <c r="C21" s="16" t="s">
        <v>158</v>
      </c>
      <c r="D21" s="16" t="s">
        <v>737</v>
      </c>
      <c r="E21" s="14" t="s">
        <v>614</v>
      </c>
      <c r="F21" s="19">
        <v>900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</row>
    <row r="22" spans="1:251" s="2" customFormat="1" ht="19.5" customHeight="1">
      <c r="A22" s="9">
        <f t="shared" si="0"/>
        <v>19</v>
      </c>
      <c r="B22" s="16" t="s">
        <v>81</v>
      </c>
      <c r="C22" s="16" t="s">
        <v>158</v>
      </c>
      <c r="D22" s="16" t="s">
        <v>737</v>
      </c>
      <c r="E22" s="14" t="s">
        <v>614</v>
      </c>
      <c r="F22" s="19">
        <v>900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</row>
    <row r="23" spans="1:251" s="2" customFormat="1" ht="19.5" customHeight="1">
      <c r="A23" s="9">
        <f t="shared" si="0"/>
        <v>20</v>
      </c>
      <c r="B23" s="16" t="s">
        <v>556</v>
      </c>
      <c r="C23" s="16" t="s">
        <v>158</v>
      </c>
      <c r="D23" s="16" t="s">
        <v>737</v>
      </c>
      <c r="E23" s="14" t="s">
        <v>614</v>
      </c>
      <c r="F23" s="19">
        <v>900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</row>
    <row r="24" spans="1:251" s="2" customFormat="1" ht="19.5" customHeight="1">
      <c r="A24" s="9">
        <f t="shared" si="0"/>
        <v>21</v>
      </c>
      <c r="B24" s="16" t="s">
        <v>2</v>
      </c>
      <c r="C24" s="16" t="s">
        <v>158</v>
      </c>
      <c r="D24" s="16" t="s">
        <v>737</v>
      </c>
      <c r="E24" s="14" t="s">
        <v>614</v>
      </c>
      <c r="F24" s="19">
        <v>900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</row>
    <row r="25" spans="1:251" s="2" customFormat="1" ht="19.5" customHeight="1">
      <c r="A25" s="9">
        <f t="shared" si="0"/>
        <v>22</v>
      </c>
      <c r="B25" s="16" t="s">
        <v>545</v>
      </c>
      <c r="C25" s="16" t="s">
        <v>158</v>
      </c>
      <c r="D25" s="16" t="s">
        <v>737</v>
      </c>
      <c r="E25" s="14" t="s">
        <v>614</v>
      </c>
      <c r="F25" s="19">
        <v>900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</row>
    <row r="26" spans="1:251" s="2" customFormat="1" ht="19.5" customHeight="1">
      <c r="A26" s="9">
        <f t="shared" si="0"/>
        <v>23</v>
      </c>
      <c r="B26" s="16" t="s">
        <v>558</v>
      </c>
      <c r="C26" s="16" t="s">
        <v>158</v>
      </c>
      <c r="D26" s="16" t="s">
        <v>737</v>
      </c>
      <c r="E26" s="14" t="s">
        <v>614</v>
      </c>
      <c r="F26" s="19">
        <v>900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</row>
    <row r="27" spans="1:251" s="2" customFormat="1" ht="19.5" customHeight="1">
      <c r="A27" s="9">
        <f t="shared" si="0"/>
        <v>24</v>
      </c>
      <c r="B27" s="16" t="s">
        <v>239</v>
      </c>
      <c r="C27" s="16" t="s">
        <v>158</v>
      </c>
      <c r="D27" s="16" t="s">
        <v>737</v>
      </c>
      <c r="E27" s="14" t="s">
        <v>614</v>
      </c>
      <c r="F27" s="19">
        <v>900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</row>
    <row r="28" spans="1:251" s="2" customFormat="1" ht="19.5" customHeight="1">
      <c r="A28" s="9">
        <f t="shared" si="0"/>
        <v>25</v>
      </c>
      <c r="B28" s="16" t="s">
        <v>549</v>
      </c>
      <c r="C28" s="16" t="s">
        <v>158</v>
      </c>
      <c r="D28" s="16" t="s">
        <v>737</v>
      </c>
      <c r="E28" s="14" t="s">
        <v>614</v>
      </c>
      <c r="F28" s="19">
        <v>900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</row>
    <row r="29" spans="1:251" s="2" customFormat="1" ht="19.5" customHeight="1">
      <c r="A29" s="9">
        <f t="shared" si="0"/>
        <v>26</v>
      </c>
      <c r="B29" s="16" t="s">
        <v>228</v>
      </c>
      <c r="C29" s="16" t="s">
        <v>158</v>
      </c>
      <c r="D29" s="16" t="s">
        <v>737</v>
      </c>
      <c r="E29" s="14" t="s">
        <v>614</v>
      </c>
      <c r="F29" s="19">
        <v>900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</row>
    <row r="30" spans="1:251" s="2" customFormat="1" ht="19.5" customHeight="1">
      <c r="A30" s="9">
        <f t="shared" si="0"/>
        <v>27</v>
      </c>
      <c r="B30" s="16" t="s">
        <v>93</v>
      </c>
      <c r="C30" s="16" t="s">
        <v>158</v>
      </c>
      <c r="D30" s="16" t="s">
        <v>737</v>
      </c>
      <c r="E30" s="14" t="s">
        <v>614</v>
      </c>
      <c r="F30" s="19">
        <v>900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</row>
    <row r="31" spans="1:251" s="2" customFormat="1" ht="19.5" customHeight="1">
      <c r="A31" s="9">
        <f t="shared" si="0"/>
        <v>28</v>
      </c>
      <c r="B31" s="16" t="s">
        <v>22</v>
      </c>
      <c r="C31" s="16" t="s">
        <v>158</v>
      </c>
      <c r="D31" s="16" t="s">
        <v>450</v>
      </c>
      <c r="E31" s="14" t="s">
        <v>614</v>
      </c>
      <c r="F31" s="19">
        <v>800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</row>
    <row r="32" spans="1:251" s="2" customFormat="1" ht="19.5" customHeight="1">
      <c r="A32" s="9">
        <f t="shared" si="0"/>
        <v>29</v>
      </c>
      <c r="B32" s="16" t="s">
        <v>399</v>
      </c>
      <c r="C32" s="16" t="s">
        <v>400</v>
      </c>
      <c r="D32" s="16" t="s">
        <v>766</v>
      </c>
      <c r="E32" s="14" t="s">
        <v>614</v>
      </c>
      <c r="F32" s="19" t="s">
        <v>650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</row>
    <row r="33" spans="1:251" s="2" customFormat="1" ht="19.5" customHeight="1">
      <c r="A33" s="9">
        <f t="shared" si="0"/>
        <v>30</v>
      </c>
      <c r="B33" s="16" t="s">
        <v>520</v>
      </c>
      <c r="C33" s="16" t="s">
        <v>395</v>
      </c>
      <c r="D33" s="16" t="s">
        <v>334</v>
      </c>
      <c r="E33" s="14" t="s">
        <v>614</v>
      </c>
      <c r="F33" s="19">
        <v>100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</row>
    <row r="34" spans="1:251" s="2" customFormat="1" ht="19.5" customHeight="1">
      <c r="A34" s="9">
        <f t="shared" si="0"/>
        <v>31</v>
      </c>
      <c r="B34" s="16" t="s">
        <v>174</v>
      </c>
      <c r="C34" s="16" t="s">
        <v>889</v>
      </c>
      <c r="D34" s="16" t="s">
        <v>735</v>
      </c>
      <c r="E34" s="14" t="s">
        <v>614</v>
      </c>
      <c r="F34" s="19">
        <v>600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</row>
    <row r="35" spans="1:251" s="2" customFormat="1" ht="19.5" customHeight="1">
      <c r="A35" s="9">
        <f t="shared" si="0"/>
        <v>32</v>
      </c>
      <c r="B35" s="16" t="s">
        <v>274</v>
      </c>
      <c r="C35" s="16" t="s">
        <v>456</v>
      </c>
      <c r="D35" s="16" t="s">
        <v>766</v>
      </c>
      <c r="E35" s="14" t="s">
        <v>614</v>
      </c>
      <c r="F35" s="19">
        <v>800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</row>
    <row r="36" spans="1:6" s="1" customFormat="1" ht="19.5" customHeight="1">
      <c r="A36" s="9">
        <f t="shared" si="0"/>
        <v>33</v>
      </c>
      <c r="B36" s="16" t="s">
        <v>184</v>
      </c>
      <c r="C36" s="16" t="s">
        <v>313</v>
      </c>
      <c r="D36" s="16" t="s">
        <v>484</v>
      </c>
      <c r="E36" s="14" t="s">
        <v>614</v>
      </c>
      <c r="F36" s="19" t="s">
        <v>667</v>
      </c>
    </row>
    <row r="37" spans="1:251" s="2" customFormat="1" ht="19.5" customHeight="1">
      <c r="A37" s="9">
        <f t="shared" si="0"/>
        <v>34</v>
      </c>
      <c r="B37" s="16" t="s">
        <v>209</v>
      </c>
      <c r="C37" s="16" t="s">
        <v>319</v>
      </c>
      <c r="D37" s="16" t="s">
        <v>592</v>
      </c>
      <c r="E37" s="14" t="s">
        <v>614</v>
      </c>
      <c r="F37" s="19">
        <v>800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</row>
    <row r="38" spans="1:251" s="2" customFormat="1" ht="19.5" customHeight="1">
      <c r="A38" s="9">
        <f t="shared" si="0"/>
        <v>35</v>
      </c>
      <c r="B38" s="16" t="s">
        <v>255</v>
      </c>
      <c r="C38" s="16" t="s">
        <v>315</v>
      </c>
      <c r="D38" s="16" t="s">
        <v>770</v>
      </c>
      <c r="E38" s="14" t="s">
        <v>614</v>
      </c>
      <c r="F38" s="19">
        <v>900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</row>
    <row r="39" spans="1:251" s="2" customFormat="1" ht="19.5" customHeight="1">
      <c r="A39" s="9">
        <f t="shared" si="0"/>
        <v>36</v>
      </c>
      <c r="B39" s="16" t="s">
        <v>224</v>
      </c>
      <c r="C39" s="16" t="s">
        <v>315</v>
      </c>
      <c r="D39" s="16" t="s">
        <v>770</v>
      </c>
      <c r="E39" s="14" t="s">
        <v>614</v>
      </c>
      <c r="F39" s="19">
        <v>900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</row>
    <row r="40" spans="1:251" s="2" customFormat="1" ht="19.5" customHeight="1">
      <c r="A40" s="9">
        <f t="shared" si="0"/>
        <v>37</v>
      </c>
      <c r="B40" s="16" t="s">
        <v>581</v>
      </c>
      <c r="C40" s="16" t="s">
        <v>315</v>
      </c>
      <c r="D40" s="16" t="s">
        <v>770</v>
      </c>
      <c r="E40" s="14" t="s">
        <v>614</v>
      </c>
      <c r="F40" s="19">
        <v>900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</row>
    <row r="41" spans="1:251" s="2" customFormat="1" ht="19.5" customHeight="1">
      <c r="A41" s="9">
        <f t="shared" si="0"/>
        <v>38</v>
      </c>
      <c r="B41" s="16" t="s">
        <v>534</v>
      </c>
      <c r="C41" s="16" t="s">
        <v>315</v>
      </c>
      <c r="D41" s="16" t="s">
        <v>770</v>
      </c>
      <c r="E41" s="14" t="s">
        <v>614</v>
      </c>
      <c r="F41" s="19">
        <v>900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</row>
    <row r="42" spans="1:251" s="2" customFormat="1" ht="19.5" customHeight="1">
      <c r="A42" s="9">
        <f t="shared" si="0"/>
        <v>39</v>
      </c>
      <c r="B42" s="16" t="s">
        <v>576</v>
      </c>
      <c r="C42" s="16" t="s">
        <v>315</v>
      </c>
      <c r="D42" s="16" t="s">
        <v>770</v>
      </c>
      <c r="E42" s="14" t="s">
        <v>614</v>
      </c>
      <c r="F42" s="19">
        <v>900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</row>
    <row r="43" spans="1:6" s="1" customFormat="1" ht="19.5" customHeight="1">
      <c r="A43" s="9">
        <f t="shared" si="0"/>
        <v>40</v>
      </c>
      <c r="B43" s="16" t="s">
        <v>875</v>
      </c>
      <c r="C43" s="16" t="s">
        <v>794</v>
      </c>
      <c r="D43" s="16" t="s">
        <v>760</v>
      </c>
      <c r="E43" s="14" t="s">
        <v>614</v>
      </c>
      <c r="F43" s="19">
        <v>400</v>
      </c>
    </row>
    <row r="44" spans="1:6" s="1" customFormat="1" ht="19.5" customHeight="1">
      <c r="A44" s="9">
        <f t="shared" si="0"/>
        <v>41</v>
      </c>
      <c r="B44" s="16" t="s">
        <v>526</v>
      </c>
      <c r="C44" s="16" t="s">
        <v>794</v>
      </c>
      <c r="D44" s="16" t="s">
        <v>760</v>
      </c>
      <c r="E44" s="14" t="s">
        <v>614</v>
      </c>
      <c r="F44" s="19">
        <v>400</v>
      </c>
    </row>
    <row r="45" spans="1:6" s="1" customFormat="1" ht="19.5" customHeight="1">
      <c r="A45" s="9">
        <f t="shared" si="0"/>
        <v>42</v>
      </c>
      <c r="B45" s="16" t="s">
        <v>166</v>
      </c>
      <c r="C45" s="16" t="s">
        <v>794</v>
      </c>
      <c r="D45" s="16" t="s">
        <v>760</v>
      </c>
      <c r="E45" s="14" t="s">
        <v>614</v>
      </c>
      <c r="F45" s="19">
        <v>400</v>
      </c>
    </row>
    <row r="46" spans="1:6" s="1" customFormat="1" ht="19.5" customHeight="1">
      <c r="A46" s="9">
        <f t="shared" si="0"/>
        <v>43</v>
      </c>
      <c r="B46" s="16" t="s">
        <v>518</v>
      </c>
      <c r="C46" s="16" t="s">
        <v>794</v>
      </c>
      <c r="D46" s="16" t="s">
        <v>760</v>
      </c>
      <c r="E46" s="14" t="s">
        <v>614</v>
      </c>
      <c r="F46" s="19">
        <v>400</v>
      </c>
    </row>
    <row r="47" spans="1:6" s="1" customFormat="1" ht="19.5" customHeight="1">
      <c r="A47" s="9">
        <f t="shared" si="0"/>
        <v>44</v>
      </c>
      <c r="B47" s="16" t="s">
        <v>509</v>
      </c>
      <c r="C47" s="16" t="s">
        <v>794</v>
      </c>
      <c r="D47" s="16" t="s">
        <v>760</v>
      </c>
      <c r="E47" s="14" t="s">
        <v>614</v>
      </c>
      <c r="F47" s="19">
        <v>400</v>
      </c>
    </row>
    <row r="48" spans="1:6" s="1" customFormat="1" ht="19.5" customHeight="1">
      <c r="A48" s="9">
        <f t="shared" si="0"/>
        <v>45</v>
      </c>
      <c r="B48" s="16" t="s">
        <v>519</v>
      </c>
      <c r="C48" s="16" t="s">
        <v>794</v>
      </c>
      <c r="D48" s="16" t="s">
        <v>760</v>
      </c>
      <c r="E48" s="14" t="s">
        <v>614</v>
      </c>
      <c r="F48" s="19">
        <v>400</v>
      </c>
    </row>
    <row r="49" spans="1:6" s="1" customFormat="1" ht="19.5" customHeight="1">
      <c r="A49" s="9">
        <f t="shared" si="0"/>
        <v>46</v>
      </c>
      <c r="B49" s="16" t="s">
        <v>685</v>
      </c>
      <c r="C49" s="16" t="s">
        <v>793</v>
      </c>
      <c r="D49" s="16" t="s">
        <v>842</v>
      </c>
      <c r="E49" s="14" t="s">
        <v>614</v>
      </c>
      <c r="F49" s="19">
        <v>100</v>
      </c>
    </row>
    <row r="50" spans="1:6" s="1" customFormat="1" ht="19.5" customHeight="1">
      <c r="A50" s="9">
        <f t="shared" si="0"/>
        <v>47</v>
      </c>
      <c r="B50" s="16" t="s">
        <v>213</v>
      </c>
      <c r="C50" s="16" t="s">
        <v>793</v>
      </c>
      <c r="D50" s="16" t="s">
        <v>842</v>
      </c>
      <c r="E50" s="14" t="s">
        <v>614</v>
      </c>
      <c r="F50" s="19">
        <v>100</v>
      </c>
    </row>
    <row r="51" spans="1:6" s="1" customFormat="1" ht="19.5" customHeight="1">
      <c r="A51" s="9">
        <f t="shared" si="0"/>
        <v>48</v>
      </c>
      <c r="B51" s="16" t="s">
        <v>129</v>
      </c>
      <c r="C51" s="16" t="s">
        <v>793</v>
      </c>
      <c r="D51" s="16" t="s">
        <v>842</v>
      </c>
      <c r="E51" s="14" t="s">
        <v>614</v>
      </c>
      <c r="F51" s="19">
        <v>100</v>
      </c>
    </row>
    <row r="52" spans="1:6" s="1" customFormat="1" ht="19.5" customHeight="1">
      <c r="A52" s="9">
        <f t="shared" si="0"/>
        <v>49</v>
      </c>
      <c r="B52" s="16" t="s">
        <v>9</v>
      </c>
      <c r="C52" s="16" t="s">
        <v>793</v>
      </c>
      <c r="D52" s="16" t="s">
        <v>842</v>
      </c>
      <c r="E52" s="14" t="s">
        <v>614</v>
      </c>
      <c r="F52" s="19">
        <v>100</v>
      </c>
    </row>
    <row r="53" spans="1:6" s="1" customFormat="1" ht="19.5" customHeight="1">
      <c r="A53" s="9">
        <f t="shared" si="0"/>
        <v>50</v>
      </c>
      <c r="B53" s="16" t="s">
        <v>98</v>
      </c>
      <c r="C53" s="16" t="s">
        <v>793</v>
      </c>
      <c r="D53" s="16" t="s">
        <v>842</v>
      </c>
      <c r="E53" s="14" t="s">
        <v>614</v>
      </c>
      <c r="F53" s="19">
        <v>100</v>
      </c>
    </row>
    <row r="54" spans="1:6" s="1" customFormat="1" ht="19.5" customHeight="1">
      <c r="A54" s="9">
        <f t="shared" si="0"/>
        <v>51</v>
      </c>
      <c r="B54" s="16" t="s">
        <v>577</v>
      </c>
      <c r="C54" s="16" t="s">
        <v>396</v>
      </c>
      <c r="D54" s="16" t="s">
        <v>780</v>
      </c>
      <c r="E54" s="14" t="s">
        <v>614</v>
      </c>
      <c r="F54" s="19">
        <v>600</v>
      </c>
    </row>
    <row r="55" spans="1:6" s="1" customFormat="1" ht="19.5" customHeight="1">
      <c r="A55" s="9">
        <f t="shared" si="0"/>
        <v>52</v>
      </c>
      <c r="B55" s="16" t="s">
        <v>670</v>
      </c>
      <c r="C55" s="16" t="s">
        <v>312</v>
      </c>
      <c r="D55" s="16" t="s">
        <v>585</v>
      </c>
      <c r="E55" s="14" t="s">
        <v>614</v>
      </c>
      <c r="F55" s="19">
        <v>700</v>
      </c>
    </row>
    <row r="56" spans="1:6" s="1" customFormat="1" ht="19.5" customHeight="1">
      <c r="A56" s="9">
        <f t="shared" si="0"/>
        <v>53</v>
      </c>
      <c r="B56" s="16" t="s">
        <v>189</v>
      </c>
      <c r="C56" s="16" t="s">
        <v>392</v>
      </c>
      <c r="D56" s="16" t="s">
        <v>739</v>
      </c>
      <c r="E56" s="14" t="s">
        <v>614</v>
      </c>
      <c r="F56" s="19">
        <v>900</v>
      </c>
    </row>
    <row r="57" spans="1:6" s="1" customFormat="1" ht="19.5" customHeight="1">
      <c r="A57" s="9">
        <f t="shared" si="0"/>
        <v>54</v>
      </c>
      <c r="B57" s="16" t="s">
        <v>83</v>
      </c>
      <c r="C57" s="16" t="s">
        <v>389</v>
      </c>
      <c r="D57" s="16" t="s">
        <v>774</v>
      </c>
      <c r="E57" s="14" t="s">
        <v>614</v>
      </c>
      <c r="F57" s="19">
        <v>500</v>
      </c>
    </row>
    <row r="58" spans="1:6" s="1" customFormat="1" ht="19.5" customHeight="1">
      <c r="A58" s="9">
        <f t="shared" si="0"/>
        <v>55</v>
      </c>
      <c r="B58" s="16" t="s">
        <v>260</v>
      </c>
      <c r="C58" s="16" t="s">
        <v>468</v>
      </c>
      <c r="D58" s="16" t="s">
        <v>724</v>
      </c>
      <c r="E58" s="14" t="s">
        <v>614</v>
      </c>
      <c r="F58" s="19" t="s">
        <v>650</v>
      </c>
    </row>
    <row r="59" spans="1:6" s="1" customFormat="1" ht="19.5" customHeight="1">
      <c r="A59" s="9">
        <f t="shared" si="0"/>
        <v>56</v>
      </c>
      <c r="B59" s="16" t="s">
        <v>67</v>
      </c>
      <c r="C59" s="16" t="s">
        <v>35</v>
      </c>
      <c r="D59" s="16" t="s">
        <v>450</v>
      </c>
      <c r="E59" s="14" t="s">
        <v>614</v>
      </c>
      <c r="F59" s="19">
        <v>800</v>
      </c>
    </row>
    <row r="60" spans="1:6" s="1" customFormat="1" ht="19.5" customHeight="1">
      <c r="A60" s="9">
        <f t="shared" si="0"/>
        <v>57</v>
      </c>
      <c r="B60" s="16" t="s">
        <v>689</v>
      </c>
      <c r="C60" s="16" t="s">
        <v>632</v>
      </c>
      <c r="D60" s="16" t="s">
        <v>450</v>
      </c>
      <c r="E60" s="14" t="s">
        <v>614</v>
      </c>
      <c r="F60" s="19">
        <v>800</v>
      </c>
    </row>
    <row r="61" spans="1:6" s="1" customFormat="1" ht="19.5" customHeight="1">
      <c r="A61" s="9">
        <f t="shared" si="0"/>
        <v>58</v>
      </c>
      <c r="B61" s="16" t="s">
        <v>230</v>
      </c>
      <c r="C61" s="16" t="s">
        <v>154</v>
      </c>
      <c r="D61" s="16" t="s">
        <v>719</v>
      </c>
      <c r="E61" s="14" t="s">
        <v>614</v>
      </c>
      <c r="F61" s="19">
        <v>800</v>
      </c>
    </row>
    <row r="62" spans="1:6" s="1" customFormat="1" ht="19.5" customHeight="1">
      <c r="A62" s="9">
        <f t="shared" si="0"/>
        <v>59</v>
      </c>
      <c r="B62" s="16" t="s">
        <v>676</v>
      </c>
      <c r="C62" s="16" t="s">
        <v>805</v>
      </c>
      <c r="D62" s="16" t="s">
        <v>842</v>
      </c>
      <c r="E62" s="14" t="s">
        <v>614</v>
      </c>
      <c r="F62" s="19">
        <v>800</v>
      </c>
    </row>
    <row r="63" spans="1:6" s="1" customFormat="1" ht="19.5" customHeight="1">
      <c r="A63" s="9">
        <f t="shared" si="0"/>
        <v>60</v>
      </c>
      <c r="B63" s="16" t="s">
        <v>671</v>
      </c>
      <c r="C63" s="16" t="s">
        <v>805</v>
      </c>
      <c r="D63" s="16" t="s">
        <v>842</v>
      </c>
      <c r="E63" s="14" t="s">
        <v>614</v>
      </c>
      <c r="F63" s="19">
        <v>800</v>
      </c>
    </row>
    <row r="64" spans="1:6" s="1" customFormat="1" ht="19.5" customHeight="1">
      <c r="A64" s="9">
        <f t="shared" si="0"/>
        <v>61</v>
      </c>
      <c r="B64" s="16" t="s">
        <v>208</v>
      </c>
      <c r="C64" s="16" t="s">
        <v>805</v>
      </c>
      <c r="D64" s="16" t="s">
        <v>842</v>
      </c>
      <c r="E64" s="14" t="s">
        <v>614</v>
      </c>
      <c r="F64" s="19">
        <v>800</v>
      </c>
    </row>
    <row r="65" spans="1:6" s="1" customFormat="1" ht="19.5" customHeight="1">
      <c r="A65" s="9">
        <f t="shared" si="0"/>
        <v>62</v>
      </c>
      <c r="B65" s="16" t="s">
        <v>203</v>
      </c>
      <c r="C65" s="16" t="s">
        <v>805</v>
      </c>
      <c r="D65" s="16" t="s">
        <v>842</v>
      </c>
      <c r="E65" s="14" t="s">
        <v>614</v>
      </c>
      <c r="F65" s="19">
        <v>800</v>
      </c>
    </row>
    <row r="66" spans="1:6" s="1" customFormat="1" ht="19.5" customHeight="1">
      <c r="A66" s="9">
        <f t="shared" si="0"/>
        <v>63</v>
      </c>
      <c r="B66" s="16" t="s">
        <v>234</v>
      </c>
      <c r="C66" s="16" t="s">
        <v>805</v>
      </c>
      <c r="D66" s="16" t="s">
        <v>842</v>
      </c>
      <c r="E66" s="14" t="s">
        <v>614</v>
      </c>
      <c r="F66" s="19">
        <v>800</v>
      </c>
    </row>
    <row r="67" spans="1:6" s="1" customFormat="1" ht="19.5" customHeight="1">
      <c r="A67" s="9">
        <f t="shared" si="0"/>
        <v>64</v>
      </c>
      <c r="B67" s="16" t="s">
        <v>540</v>
      </c>
      <c r="C67" s="16" t="s">
        <v>329</v>
      </c>
      <c r="D67" s="16" t="s">
        <v>757</v>
      </c>
      <c r="E67" s="14" t="s">
        <v>614</v>
      </c>
      <c r="F67" s="19" t="s">
        <v>499</v>
      </c>
    </row>
    <row r="68" spans="1:6" s="1" customFormat="1" ht="19.5" customHeight="1">
      <c r="A68" s="9">
        <f t="shared" si="0"/>
        <v>65</v>
      </c>
      <c r="B68" s="16" t="s">
        <v>265</v>
      </c>
      <c r="C68" s="16" t="s">
        <v>808</v>
      </c>
      <c r="D68" s="16" t="s">
        <v>731</v>
      </c>
      <c r="E68" s="14" t="s">
        <v>614</v>
      </c>
      <c r="F68" s="19">
        <v>800</v>
      </c>
    </row>
    <row r="69" spans="1:6" s="1" customFormat="1" ht="19.5" customHeight="1">
      <c r="A69" s="9">
        <f t="shared" si="0"/>
        <v>66</v>
      </c>
      <c r="B69" s="16" t="s">
        <v>357</v>
      </c>
      <c r="C69" s="16" t="s">
        <v>397</v>
      </c>
      <c r="D69" s="16" t="s">
        <v>388</v>
      </c>
      <c r="E69" s="14" t="s">
        <v>614</v>
      </c>
      <c r="F69" s="19">
        <v>800</v>
      </c>
    </row>
    <row r="70" spans="1:6" s="1" customFormat="1" ht="19.5" customHeight="1">
      <c r="A70" s="9">
        <f t="shared" si="0"/>
        <v>67</v>
      </c>
      <c r="B70" s="16" t="s">
        <v>355</v>
      </c>
      <c r="C70" s="16" t="s">
        <v>775</v>
      </c>
      <c r="D70" s="16" t="s">
        <v>810</v>
      </c>
      <c r="E70" s="14" t="s">
        <v>614</v>
      </c>
      <c r="F70" s="19">
        <v>800</v>
      </c>
    </row>
    <row r="71" spans="1:6" s="1" customFormat="1" ht="19.5" customHeight="1">
      <c r="A71" s="9">
        <f t="shared" si="0"/>
        <v>68</v>
      </c>
      <c r="B71" s="16" t="s">
        <v>169</v>
      </c>
      <c r="C71" s="16" t="s">
        <v>593</v>
      </c>
      <c r="D71" s="16" t="s">
        <v>792</v>
      </c>
      <c r="E71" s="14" t="s">
        <v>614</v>
      </c>
      <c r="F71" s="19">
        <v>800</v>
      </c>
    </row>
    <row r="72" spans="1:6" s="1" customFormat="1" ht="19.5" customHeight="1">
      <c r="A72" s="9">
        <f t="shared" si="0"/>
        <v>69</v>
      </c>
      <c r="B72" s="16" t="s">
        <v>73</v>
      </c>
      <c r="C72" s="16" t="s">
        <v>639</v>
      </c>
      <c r="D72" s="16" t="s">
        <v>462</v>
      </c>
      <c r="E72" s="14" t="s">
        <v>614</v>
      </c>
      <c r="F72" s="19">
        <v>400</v>
      </c>
    </row>
    <row r="73" spans="1:6" s="1" customFormat="1" ht="19.5" customHeight="1">
      <c r="A73" s="9">
        <f t="shared" si="0"/>
        <v>70</v>
      </c>
      <c r="B73" s="16" t="s">
        <v>196</v>
      </c>
      <c r="C73" s="16" t="s">
        <v>639</v>
      </c>
      <c r="D73" s="16" t="s">
        <v>462</v>
      </c>
      <c r="E73" s="14" t="s">
        <v>614</v>
      </c>
      <c r="F73" s="19">
        <v>400</v>
      </c>
    </row>
    <row r="74" spans="1:6" s="1" customFormat="1" ht="19.5" customHeight="1">
      <c r="A74" s="9">
        <f t="shared" si="0"/>
        <v>71</v>
      </c>
      <c r="B74" s="16" t="s">
        <v>16</v>
      </c>
      <c r="C74" s="16" t="s">
        <v>639</v>
      </c>
      <c r="D74" s="16" t="s">
        <v>462</v>
      </c>
      <c r="E74" s="14" t="s">
        <v>614</v>
      </c>
      <c r="F74" s="19">
        <v>400</v>
      </c>
    </row>
    <row r="75" spans="1:6" s="1" customFormat="1" ht="19.5" customHeight="1">
      <c r="A75" s="9">
        <f t="shared" si="0"/>
        <v>72</v>
      </c>
      <c r="B75" s="16" t="s">
        <v>87</v>
      </c>
      <c r="C75" s="16" t="s">
        <v>639</v>
      </c>
      <c r="D75" s="16" t="s">
        <v>462</v>
      </c>
      <c r="E75" s="14" t="s">
        <v>614</v>
      </c>
      <c r="F75" s="19">
        <v>400</v>
      </c>
    </row>
    <row r="76" spans="1:6" s="1" customFormat="1" ht="19.5" customHeight="1">
      <c r="A76" s="9">
        <f t="shared" si="0"/>
        <v>73</v>
      </c>
      <c r="B76" s="16" t="s">
        <v>233</v>
      </c>
      <c r="C76" s="16" t="s">
        <v>48</v>
      </c>
      <c r="D76" s="16" t="s">
        <v>597</v>
      </c>
      <c r="E76" s="14" t="s">
        <v>614</v>
      </c>
      <c r="F76" s="19">
        <v>800</v>
      </c>
    </row>
    <row r="77" spans="1:6" s="1" customFormat="1" ht="19.5" customHeight="1">
      <c r="A77" s="9">
        <f t="shared" si="0"/>
        <v>74</v>
      </c>
      <c r="B77" s="16" t="s">
        <v>882</v>
      </c>
      <c r="C77" s="16" t="s">
        <v>139</v>
      </c>
      <c r="D77" s="16" t="s">
        <v>810</v>
      </c>
      <c r="E77" s="14" t="s">
        <v>614</v>
      </c>
      <c r="F77" s="19">
        <v>400</v>
      </c>
    </row>
    <row r="78" spans="1:6" s="1" customFormat="1" ht="19.5" customHeight="1">
      <c r="A78" s="9">
        <f t="shared" si="0"/>
        <v>75</v>
      </c>
      <c r="B78" s="16" t="s">
        <v>268</v>
      </c>
      <c r="C78" s="16" t="s">
        <v>491</v>
      </c>
      <c r="D78" s="16" t="s">
        <v>731</v>
      </c>
      <c r="E78" s="14" t="s">
        <v>614</v>
      </c>
      <c r="F78" s="19">
        <v>800</v>
      </c>
    </row>
    <row r="79" spans="1:6" s="1" customFormat="1" ht="19.5" customHeight="1">
      <c r="A79" s="9">
        <f t="shared" si="0"/>
        <v>76</v>
      </c>
      <c r="B79" s="16" t="s">
        <v>416</v>
      </c>
      <c r="C79" s="16" t="s">
        <v>138</v>
      </c>
      <c r="D79" s="16" t="s">
        <v>603</v>
      </c>
      <c r="E79" s="14" t="s">
        <v>614</v>
      </c>
      <c r="F79" s="19">
        <v>800</v>
      </c>
    </row>
    <row r="80" spans="1:6" s="1" customFormat="1" ht="19.5" customHeight="1">
      <c r="A80" s="9">
        <f t="shared" si="0"/>
        <v>77</v>
      </c>
      <c r="B80" s="16" t="s">
        <v>259</v>
      </c>
      <c r="C80" s="16" t="s">
        <v>162</v>
      </c>
      <c r="D80" s="16" t="s">
        <v>731</v>
      </c>
      <c r="E80" s="14" t="s">
        <v>614</v>
      </c>
      <c r="F80" s="19">
        <v>800</v>
      </c>
    </row>
    <row r="81" spans="1:6" s="1" customFormat="1" ht="19.5" customHeight="1">
      <c r="A81" s="9">
        <f t="shared" si="0"/>
        <v>78</v>
      </c>
      <c r="B81" s="16" t="s">
        <v>246</v>
      </c>
      <c r="C81" s="16" t="s">
        <v>156</v>
      </c>
      <c r="D81" s="16" t="s">
        <v>484</v>
      </c>
      <c r="E81" s="14" t="s">
        <v>614</v>
      </c>
      <c r="F81" s="19">
        <v>800</v>
      </c>
    </row>
    <row r="82" spans="1:6" s="1" customFormat="1" ht="19.5" customHeight="1">
      <c r="A82" s="9">
        <f t="shared" si="0"/>
        <v>79</v>
      </c>
      <c r="B82" s="16" t="s">
        <v>242</v>
      </c>
      <c r="C82" s="16" t="s">
        <v>164</v>
      </c>
      <c r="D82" s="16" t="s">
        <v>784</v>
      </c>
      <c r="E82" s="14" t="s">
        <v>614</v>
      </c>
      <c r="F82" s="19">
        <v>800</v>
      </c>
    </row>
    <row r="83" spans="1:6" s="1" customFormat="1" ht="19.5" customHeight="1">
      <c r="A83" s="9">
        <f t="shared" si="0"/>
        <v>80</v>
      </c>
      <c r="B83" s="16" t="s">
        <v>368</v>
      </c>
      <c r="C83" s="16" t="s">
        <v>466</v>
      </c>
      <c r="D83" s="16" t="s">
        <v>739</v>
      </c>
      <c r="E83" s="14" t="s">
        <v>614</v>
      </c>
      <c r="F83" s="19">
        <v>400</v>
      </c>
    </row>
    <row r="84" spans="1:6" s="1" customFormat="1" ht="19.5" customHeight="1">
      <c r="A84" s="9">
        <f t="shared" si="0"/>
        <v>81</v>
      </c>
      <c r="B84" s="16" t="s">
        <v>108</v>
      </c>
      <c r="C84" s="16" t="s">
        <v>325</v>
      </c>
      <c r="D84" s="16" t="s">
        <v>750</v>
      </c>
      <c r="E84" s="14" t="s">
        <v>614</v>
      </c>
      <c r="F84" s="19">
        <v>900</v>
      </c>
    </row>
    <row r="85" spans="1:6" s="1" customFormat="1" ht="19.5" customHeight="1">
      <c r="A85" s="9">
        <f t="shared" si="0"/>
        <v>82</v>
      </c>
      <c r="B85" s="16" t="s">
        <v>500</v>
      </c>
      <c r="C85" s="16" t="s">
        <v>604</v>
      </c>
      <c r="D85" s="16" t="s">
        <v>828</v>
      </c>
      <c r="E85" s="14" t="s">
        <v>614</v>
      </c>
      <c r="F85" s="19">
        <v>800</v>
      </c>
    </row>
    <row r="86" spans="1:6" s="1" customFormat="1" ht="19.5" customHeight="1">
      <c r="A86" s="9">
        <f t="shared" si="0"/>
        <v>83</v>
      </c>
      <c r="B86" s="16" t="s">
        <v>797</v>
      </c>
      <c r="C86" s="16" t="s">
        <v>45</v>
      </c>
      <c r="D86" s="16" t="s">
        <v>768</v>
      </c>
      <c r="E86" s="14" t="s">
        <v>614</v>
      </c>
      <c r="F86" s="19">
        <v>400</v>
      </c>
    </row>
    <row r="87" spans="1:6" s="1" customFormat="1" ht="19.5" customHeight="1">
      <c r="A87" s="9">
        <f t="shared" si="0"/>
        <v>84</v>
      </c>
      <c r="B87" s="16" t="s">
        <v>890</v>
      </c>
      <c r="C87" s="16" t="s">
        <v>320</v>
      </c>
      <c r="D87" s="16" t="s">
        <v>583</v>
      </c>
      <c r="E87" s="14" t="s">
        <v>614</v>
      </c>
      <c r="F87" s="19">
        <v>800</v>
      </c>
    </row>
    <row r="88" spans="1:6" s="1" customFormat="1" ht="19.5" customHeight="1">
      <c r="A88" s="9">
        <f t="shared" si="0"/>
        <v>85</v>
      </c>
      <c r="B88" s="16" t="s">
        <v>896</v>
      </c>
      <c r="C88" s="16" t="s">
        <v>320</v>
      </c>
      <c r="D88" s="16" t="s">
        <v>583</v>
      </c>
      <c r="E88" s="14" t="s">
        <v>614</v>
      </c>
      <c r="F88" s="19">
        <v>800</v>
      </c>
    </row>
    <row r="89" spans="1:6" s="1" customFormat="1" ht="19.5" customHeight="1">
      <c r="A89" s="9">
        <f t="shared" si="0"/>
        <v>86</v>
      </c>
      <c r="B89" s="16" t="s">
        <v>104</v>
      </c>
      <c r="C89" s="16" t="s">
        <v>155</v>
      </c>
      <c r="D89" s="16" t="s">
        <v>334</v>
      </c>
      <c r="E89" s="14" t="s">
        <v>614</v>
      </c>
      <c r="F89" s="19">
        <v>400</v>
      </c>
    </row>
    <row r="90" spans="1:6" s="1" customFormat="1" ht="19.5" customHeight="1">
      <c r="A90" s="9">
        <f t="shared" si="0"/>
        <v>87</v>
      </c>
      <c r="B90" s="16" t="s">
        <v>426</v>
      </c>
      <c r="C90" s="16" t="s">
        <v>155</v>
      </c>
      <c r="D90" s="16" t="s">
        <v>334</v>
      </c>
      <c r="E90" s="14" t="s">
        <v>614</v>
      </c>
      <c r="F90" s="19">
        <v>400</v>
      </c>
    </row>
    <row r="91" spans="1:6" s="1" customFormat="1" ht="19.5" customHeight="1">
      <c r="A91" s="9">
        <f t="shared" si="0"/>
        <v>88</v>
      </c>
      <c r="B91" s="16" t="s">
        <v>175</v>
      </c>
      <c r="C91" s="16" t="s">
        <v>155</v>
      </c>
      <c r="D91" s="16" t="s">
        <v>334</v>
      </c>
      <c r="E91" s="14" t="s">
        <v>614</v>
      </c>
      <c r="F91" s="19">
        <v>400</v>
      </c>
    </row>
    <row r="92" spans="1:6" s="1" customFormat="1" ht="19.5" customHeight="1">
      <c r="A92" s="9">
        <f t="shared" si="0"/>
        <v>89</v>
      </c>
      <c r="B92" s="16" t="s">
        <v>401</v>
      </c>
      <c r="C92" s="16" t="s">
        <v>282</v>
      </c>
      <c r="D92" s="16" t="s">
        <v>334</v>
      </c>
      <c r="E92" s="14" t="s">
        <v>614</v>
      </c>
      <c r="F92" s="19">
        <v>400</v>
      </c>
    </row>
    <row r="93" spans="1:6" s="1" customFormat="1" ht="19.5" customHeight="1">
      <c r="A93" s="9">
        <f t="shared" si="0"/>
        <v>90</v>
      </c>
      <c r="B93" s="16" t="s">
        <v>413</v>
      </c>
      <c r="C93" s="16" t="s">
        <v>155</v>
      </c>
      <c r="D93" s="16" t="s">
        <v>334</v>
      </c>
      <c r="E93" s="14" t="s">
        <v>614</v>
      </c>
      <c r="F93" s="19">
        <v>400</v>
      </c>
    </row>
    <row r="94" spans="1:6" s="1" customFormat="1" ht="19.5" customHeight="1">
      <c r="A94" s="9">
        <f t="shared" si="0"/>
        <v>91</v>
      </c>
      <c r="B94" s="16" t="s">
        <v>433</v>
      </c>
      <c r="C94" s="16" t="s">
        <v>155</v>
      </c>
      <c r="D94" s="16" t="s">
        <v>334</v>
      </c>
      <c r="E94" s="14" t="s">
        <v>614</v>
      </c>
      <c r="F94" s="19">
        <v>400</v>
      </c>
    </row>
    <row r="95" spans="1:6" s="1" customFormat="1" ht="19.5" customHeight="1">
      <c r="A95" s="9">
        <f t="shared" si="0"/>
        <v>92</v>
      </c>
      <c r="B95" s="16" t="s">
        <v>247</v>
      </c>
      <c r="C95" s="16" t="s">
        <v>384</v>
      </c>
      <c r="D95" s="16" t="s">
        <v>330</v>
      </c>
      <c r="E95" s="14" t="s">
        <v>614</v>
      </c>
      <c r="F95" s="19">
        <v>500</v>
      </c>
    </row>
    <row r="96" spans="1:6" s="1" customFormat="1" ht="19.5" customHeight="1">
      <c r="A96" s="9">
        <f t="shared" si="0"/>
        <v>93</v>
      </c>
      <c r="B96" s="16" t="s">
        <v>70</v>
      </c>
      <c r="C96" s="16" t="s">
        <v>588</v>
      </c>
      <c r="D96" s="16" t="s">
        <v>842</v>
      </c>
      <c r="E96" s="14" t="s">
        <v>614</v>
      </c>
      <c r="F96" s="19">
        <v>300</v>
      </c>
    </row>
    <row r="97" spans="1:6" s="1" customFormat="1" ht="19.5" customHeight="1">
      <c r="A97" s="9">
        <f t="shared" si="0"/>
        <v>94</v>
      </c>
      <c r="B97" s="16" t="s">
        <v>76</v>
      </c>
      <c r="C97" s="16" t="s">
        <v>588</v>
      </c>
      <c r="D97" s="16" t="s">
        <v>842</v>
      </c>
      <c r="E97" s="14" t="s">
        <v>614</v>
      </c>
      <c r="F97" s="19">
        <v>300</v>
      </c>
    </row>
    <row r="98" spans="1:6" s="1" customFormat="1" ht="19.5" customHeight="1">
      <c r="A98" s="9">
        <f t="shared" si="0"/>
        <v>95</v>
      </c>
      <c r="B98" s="16" t="s">
        <v>238</v>
      </c>
      <c r="C98" s="16" t="s">
        <v>588</v>
      </c>
      <c r="D98" s="16" t="s">
        <v>842</v>
      </c>
      <c r="E98" s="14" t="s">
        <v>614</v>
      </c>
      <c r="F98" s="19">
        <v>300</v>
      </c>
    </row>
    <row r="99" spans="1:6" s="1" customFormat="1" ht="19.5" customHeight="1">
      <c r="A99" s="9">
        <f t="shared" si="0"/>
        <v>96</v>
      </c>
      <c r="B99" s="16" t="s">
        <v>240</v>
      </c>
      <c r="C99" s="16" t="s">
        <v>588</v>
      </c>
      <c r="D99" s="16" t="s">
        <v>842</v>
      </c>
      <c r="E99" s="14" t="s">
        <v>614</v>
      </c>
      <c r="F99" s="19">
        <v>300</v>
      </c>
    </row>
    <row r="100" spans="1:6" s="1" customFormat="1" ht="19.5" customHeight="1">
      <c r="A100" s="9">
        <f t="shared" si="0"/>
        <v>97</v>
      </c>
      <c r="B100" s="16" t="s">
        <v>91</v>
      </c>
      <c r="C100" s="16" t="s">
        <v>588</v>
      </c>
      <c r="D100" s="16" t="s">
        <v>842</v>
      </c>
      <c r="E100" s="14" t="s">
        <v>614</v>
      </c>
      <c r="F100" s="19">
        <v>300</v>
      </c>
    </row>
    <row r="101" spans="1:6" s="1" customFormat="1" ht="19.5" customHeight="1">
      <c r="A101" s="9">
        <f t="shared" si="0"/>
        <v>98</v>
      </c>
      <c r="B101" s="16" t="s">
        <v>571</v>
      </c>
      <c r="C101" s="16" t="s">
        <v>894</v>
      </c>
      <c r="D101" s="16" t="s">
        <v>163</v>
      </c>
      <c r="E101" s="14" t="s">
        <v>614</v>
      </c>
      <c r="F101" s="19">
        <v>100</v>
      </c>
    </row>
    <row r="102" spans="1:6" s="1" customFormat="1" ht="19.5" customHeight="1">
      <c r="A102" s="9">
        <f t="shared" si="0"/>
        <v>99</v>
      </c>
      <c r="B102" s="16" t="s">
        <v>565</v>
      </c>
      <c r="C102" s="16" t="s">
        <v>900</v>
      </c>
      <c r="D102" s="16" t="s">
        <v>774</v>
      </c>
      <c r="E102" s="14" t="s">
        <v>614</v>
      </c>
      <c r="F102" s="19">
        <v>500</v>
      </c>
    </row>
    <row r="103" spans="1:6" s="1" customFormat="1" ht="19.5" customHeight="1">
      <c r="A103" s="9">
        <f t="shared" si="0"/>
        <v>100</v>
      </c>
      <c r="B103" s="16" t="s">
        <v>187</v>
      </c>
      <c r="C103" s="16" t="s">
        <v>152</v>
      </c>
      <c r="D103" s="16" t="s">
        <v>773</v>
      </c>
      <c r="E103" s="14" t="s">
        <v>614</v>
      </c>
      <c r="F103" s="19">
        <v>800</v>
      </c>
    </row>
    <row r="104" spans="1:6" s="1" customFormat="1" ht="19.5" customHeight="1">
      <c r="A104" s="9">
        <f t="shared" si="0"/>
        <v>101</v>
      </c>
      <c r="B104" s="16" t="s">
        <v>236</v>
      </c>
      <c r="C104" s="16" t="s">
        <v>807</v>
      </c>
      <c r="D104" s="16" t="s">
        <v>777</v>
      </c>
      <c r="E104" s="14" t="s">
        <v>614</v>
      </c>
      <c r="F104" s="19">
        <v>400</v>
      </c>
    </row>
    <row r="105" spans="1:6" s="1" customFormat="1" ht="19.5" customHeight="1">
      <c r="A105" s="9">
        <f t="shared" si="0"/>
        <v>102</v>
      </c>
      <c r="B105" s="16" t="s">
        <v>223</v>
      </c>
      <c r="C105" s="16" t="s">
        <v>160</v>
      </c>
      <c r="D105" s="16" t="s">
        <v>790</v>
      </c>
      <c r="E105" s="14" t="s">
        <v>614</v>
      </c>
      <c r="F105" s="19">
        <v>800</v>
      </c>
    </row>
    <row r="106" spans="1:6" s="1" customFormat="1" ht="19.5" customHeight="1">
      <c r="A106" s="9">
        <f t="shared" si="0"/>
        <v>103</v>
      </c>
      <c r="B106" s="16" t="s">
        <v>212</v>
      </c>
      <c r="C106" s="16" t="s">
        <v>639</v>
      </c>
      <c r="D106" s="16" t="s">
        <v>583</v>
      </c>
      <c r="E106" s="14" t="s">
        <v>614</v>
      </c>
      <c r="F106" s="19">
        <v>900</v>
      </c>
    </row>
    <row r="107" spans="1:6" s="1" customFormat="1" ht="19.5" customHeight="1">
      <c r="A107" s="9">
        <f t="shared" si="0"/>
        <v>104</v>
      </c>
      <c r="B107" s="16" t="s">
        <v>134</v>
      </c>
      <c r="C107" s="16" t="s">
        <v>763</v>
      </c>
      <c r="D107" s="16" t="s">
        <v>756</v>
      </c>
      <c r="E107" s="14" t="s">
        <v>614</v>
      </c>
      <c r="F107" s="19">
        <v>800</v>
      </c>
    </row>
    <row r="108" spans="1:6" s="1" customFormat="1" ht="19.5" customHeight="1">
      <c r="A108" s="9">
        <f t="shared" si="0"/>
        <v>105</v>
      </c>
      <c r="B108" s="16" t="s">
        <v>551</v>
      </c>
      <c r="C108" s="16" t="s">
        <v>763</v>
      </c>
      <c r="D108" s="16" t="s">
        <v>756</v>
      </c>
      <c r="E108" s="14" t="s">
        <v>614</v>
      </c>
      <c r="F108" s="19">
        <v>800</v>
      </c>
    </row>
    <row r="109" spans="1:6" s="1" customFormat="1" ht="19.5" customHeight="1">
      <c r="A109" s="9">
        <f t="shared" si="0"/>
        <v>106</v>
      </c>
      <c r="B109" s="16" t="s">
        <v>270</v>
      </c>
      <c r="C109" s="16" t="s">
        <v>761</v>
      </c>
      <c r="D109" s="16" t="s">
        <v>647</v>
      </c>
      <c r="E109" s="14" t="s">
        <v>614</v>
      </c>
      <c r="F109" s="19">
        <v>800</v>
      </c>
    </row>
    <row r="110" spans="1:6" s="1" customFormat="1" ht="19.5" customHeight="1">
      <c r="A110" s="9">
        <f t="shared" si="0"/>
        <v>107</v>
      </c>
      <c r="B110" s="16" t="s">
        <v>272</v>
      </c>
      <c r="C110" s="16" t="s">
        <v>763</v>
      </c>
      <c r="D110" s="16" t="s">
        <v>756</v>
      </c>
      <c r="E110" s="14" t="s">
        <v>614</v>
      </c>
      <c r="F110" s="19">
        <v>800</v>
      </c>
    </row>
    <row r="111" spans="1:6" s="1" customFormat="1" ht="19.5" customHeight="1">
      <c r="A111" s="9">
        <f t="shared" si="0"/>
        <v>108</v>
      </c>
      <c r="B111" s="16" t="s">
        <v>57</v>
      </c>
      <c r="C111" s="16" t="s">
        <v>150</v>
      </c>
      <c r="D111" s="16" t="s">
        <v>376</v>
      </c>
      <c r="E111" s="14" t="s">
        <v>614</v>
      </c>
      <c r="F111" s="19">
        <v>400</v>
      </c>
    </row>
    <row r="112" spans="1:6" s="1" customFormat="1" ht="19.5" customHeight="1">
      <c r="A112" s="9">
        <f t="shared" si="0"/>
        <v>109</v>
      </c>
      <c r="B112" s="16" t="s">
        <v>572</v>
      </c>
      <c r="C112" s="16" t="s">
        <v>43</v>
      </c>
      <c r="D112" s="16" t="s">
        <v>143</v>
      </c>
      <c r="E112" s="14" t="s">
        <v>614</v>
      </c>
      <c r="F112" s="19">
        <v>800</v>
      </c>
    </row>
    <row r="113" spans="1:6" s="1" customFormat="1" ht="19.5" customHeight="1">
      <c r="A113" s="9">
        <f t="shared" si="0"/>
        <v>110</v>
      </c>
      <c r="B113" s="16" t="s">
        <v>244</v>
      </c>
      <c r="C113" s="16" t="s">
        <v>398</v>
      </c>
      <c r="D113" s="16" t="s">
        <v>719</v>
      </c>
      <c r="E113" s="14" t="s">
        <v>614</v>
      </c>
      <c r="F113" s="19">
        <v>800</v>
      </c>
    </row>
    <row r="114" spans="1:6" s="1" customFormat="1" ht="19.5" customHeight="1">
      <c r="A114" s="9">
        <f t="shared" si="0"/>
        <v>111</v>
      </c>
      <c r="B114" s="16" t="s">
        <v>682</v>
      </c>
      <c r="C114" s="16" t="s">
        <v>800</v>
      </c>
      <c r="D114" s="16" t="s">
        <v>764</v>
      </c>
      <c r="E114" s="14" t="s">
        <v>614</v>
      </c>
      <c r="F114" s="19">
        <v>300</v>
      </c>
    </row>
    <row r="115" spans="1:6" s="1" customFormat="1" ht="19.5" customHeight="1">
      <c r="A115" s="9">
        <f t="shared" si="0"/>
        <v>112</v>
      </c>
      <c r="B115" s="16" t="s">
        <v>679</v>
      </c>
      <c r="C115" s="16" t="s">
        <v>800</v>
      </c>
      <c r="D115" s="16" t="s">
        <v>764</v>
      </c>
      <c r="E115" s="14" t="s">
        <v>614</v>
      </c>
      <c r="F115" s="19">
        <v>300</v>
      </c>
    </row>
    <row r="116" spans="1:6" s="1" customFormat="1" ht="19.5" customHeight="1">
      <c r="A116" s="9">
        <f t="shared" si="0"/>
        <v>113</v>
      </c>
      <c r="B116" s="16" t="s">
        <v>570</v>
      </c>
      <c r="C116" s="16" t="s">
        <v>153</v>
      </c>
      <c r="D116" s="16" t="s">
        <v>772</v>
      </c>
      <c r="E116" s="14" t="s">
        <v>614</v>
      </c>
      <c r="F116" s="19">
        <v>800</v>
      </c>
    </row>
    <row r="117" spans="1:6" s="1" customFormat="1" ht="19.5" customHeight="1">
      <c r="A117" s="9">
        <f t="shared" si="0"/>
        <v>114</v>
      </c>
      <c r="B117" s="16" t="s">
        <v>74</v>
      </c>
      <c r="C117" s="16" t="s">
        <v>803</v>
      </c>
      <c r="D117" s="16" t="s">
        <v>327</v>
      </c>
      <c r="E117" s="14" t="s">
        <v>614</v>
      </c>
      <c r="F117" s="19">
        <v>800</v>
      </c>
    </row>
    <row r="118" spans="1:6" s="1" customFormat="1" ht="19.5" customHeight="1">
      <c r="A118" s="9">
        <f t="shared" si="0"/>
        <v>115</v>
      </c>
      <c r="B118" s="16" t="s">
        <v>273</v>
      </c>
      <c r="C118" s="16" t="s">
        <v>803</v>
      </c>
      <c r="D118" s="16" t="s">
        <v>327</v>
      </c>
      <c r="E118" s="14" t="s">
        <v>614</v>
      </c>
      <c r="F118" s="19">
        <v>800</v>
      </c>
    </row>
    <row r="119" spans="1:6" s="1" customFormat="1" ht="19.5" customHeight="1">
      <c r="A119" s="9">
        <f t="shared" si="0"/>
        <v>116</v>
      </c>
      <c r="B119" s="16" t="s">
        <v>49</v>
      </c>
      <c r="C119" s="16" t="s">
        <v>386</v>
      </c>
      <c r="D119" s="16" t="s">
        <v>766</v>
      </c>
      <c r="E119" s="14" t="s">
        <v>614</v>
      </c>
      <c r="F119" s="19">
        <v>800</v>
      </c>
    </row>
    <row r="120" spans="1:6" s="1" customFormat="1" ht="19.5" customHeight="1">
      <c r="A120" s="9">
        <f t="shared" si="0"/>
        <v>117</v>
      </c>
      <c r="B120" s="16" t="s">
        <v>63</v>
      </c>
      <c r="C120" s="16" t="s">
        <v>385</v>
      </c>
      <c r="D120" s="16" t="s">
        <v>751</v>
      </c>
      <c r="E120" s="14" t="s">
        <v>614</v>
      </c>
      <c r="F120" s="19">
        <v>800</v>
      </c>
    </row>
    <row r="121" spans="1:6" s="1" customFormat="1" ht="19.5" customHeight="1">
      <c r="A121" s="9">
        <f t="shared" si="0"/>
        <v>118</v>
      </c>
      <c r="B121" s="16" t="s">
        <v>854</v>
      </c>
      <c r="C121" s="16" t="s">
        <v>40</v>
      </c>
      <c r="D121" s="16" t="s">
        <v>589</v>
      </c>
      <c r="E121" s="14" t="s">
        <v>614</v>
      </c>
      <c r="F121" s="19">
        <v>800</v>
      </c>
    </row>
    <row r="122" spans="1:6" s="1" customFormat="1" ht="19.5" customHeight="1">
      <c r="A122" s="9">
        <f t="shared" si="0"/>
        <v>119</v>
      </c>
      <c r="B122" s="16" t="s">
        <v>883</v>
      </c>
      <c r="C122" s="16" t="s">
        <v>733</v>
      </c>
      <c r="D122" s="16" t="s">
        <v>736</v>
      </c>
      <c r="E122" s="14" t="s">
        <v>614</v>
      </c>
      <c r="F122" s="19">
        <v>800</v>
      </c>
    </row>
    <row r="123" spans="1:6" s="1" customFormat="1" ht="19.5" customHeight="1">
      <c r="A123" s="9">
        <f t="shared" si="0"/>
        <v>120</v>
      </c>
      <c r="B123" s="16" t="s">
        <v>886</v>
      </c>
      <c r="C123" s="16" t="s">
        <v>441</v>
      </c>
      <c r="D123" s="16" t="s">
        <v>736</v>
      </c>
      <c r="E123" s="14" t="s">
        <v>614</v>
      </c>
      <c r="F123" s="19">
        <v>800</v>
      </c>
    </row>
    <row r="124" spans="1:6" s="1" customFormat="1" ht="19.5" customHeight="1">
      <c r="A124" s="9">
        <f t="shared" si="0"/>
        <v>121</v>
      </c>
      <c r="B124" s="16" t="s">
        <v>580</v>
      </c>
      <c r="C124" s="23" t="s">
        <v>394</v>
      </c>
      <c r="D124" s="16" t="s">
        <v>450</v>
      </c>
      <c r="E124" s="14" t="s">
        <v>614</v>
      </c>
      <c r="F124" s="19">
        <v>400</v>
      </c>
    </row>
    <row r="125" spans="1:6" s="1" customFormat="1" ht="19.5" customHeight="1">
      <c r="A125" s="9">
        <f t="shared" si="0"/>
        <v>122</v>
      </c>
      <c r="B125" s="16" t="s">
        <v>191</v>
      </c>
      <c r="C125" s="23" t="s">
        <v>394</v>
      </c>
      <c r="D125" s="16" t="s">
        <v>450</v>
      </c>
      <c r="E125" s="14" t="s">
        <v>614</v>
      </c>
      <c r="F125" s="19">
        <v>400</v>
      </c>
    </row>
    <row r="126" spans="1:6" s="1" customFormat="1" ht="19.5" customHeight="1">
      <c r="A126" s="9">
        <f t="shared" si="0"/>
        <v>123</v>
      </c>
      <c r="B126" s="16" t="s">
        <v>893</v>
      </c>
      <c r="C126" s="16" t="s">
        <v>159</v>
      </c>
      <c r="D126" s="16" t="s">
        <v>795</v>
      </c>
      <c r="E126" s="14" t="s">
        <v>614</v>
      </c>
      <c r="F126" s="19">
        <v>800</v>
      </c>
    </row>
    <row r="127" spans="1:6" s="1" customFormat="1" ht="19.5" customHeight="1">
      <c r="A127" s="9">
        <f t="shared" si="0"/>
        <v>124</v>
      </c>
      <c r="B127" s="16" t="s">
        <v>884</v>
      </c>
      <c r="C127" s="16" t="s">
        <v>637</v>
      </c>
      <c r="D127" s="16" t="s">
        <v>736</v>
      </c>
      <c r="E127" s="14" t="s">
        <v>614</v>
      </c>
      <c r="F127" s="19">
        <v>800</v>
      </c>
    </row>
    <row r="128" spans="1:6" s="1" customFormat="1" ht="19.5" customHeight="1">
      <c r="A128" s="9">
        <f t="shared" si="0"/>
        <v>125</v>
      </c>
      <c r="B128" s="16" t="s">
        <v>885</v>
      </c>
      <c r="C128" s="16" t="s">
        <v>637</v>
      </c>
      <c r="D128" s="16" t="s">
        <v>712</v>
      </c>
      <c r="E128" s="14" t="s">
        <v>614</v>
      </c>
      <c r="F128" s="19">
        <v>800</v>
      </c>
    </row>
    <row r="129" spans="1:6" s="1" customFormat="1" ht="19.5" customHeight="1">
      <c r="A129" s="9">
        <f t="shared" si="0"/>
        <v>126</v>
      </c>
      <c r="B129" s="16" t="s">
        <v>229</v>
      </c>
      <c r="C129" s="16" t="s">
        <v>458</v>
      </c>
      <c r="D129" s="16" t="s">
        <v>484</v>
      </c>
      <c r="E129" s="14" t="s">
        <v>614</v>
      </c>
      <c r="F129" s="19">
        <v>800</v>
      </c>
    </row>
    <row r="130" spans="1:6" s="1" customFormat="1" ht="19.5" customHeight="1">
      <c r="A130" s="9">
        <f t="shared" si="0"/>
        <v>127</v>
      </c>
      <c r="B130" s="16" t="s">
        <v>72</v>
      </c>
      <c r="C130" s="16" t="s">
        <v>390</v>
      </c>
      <c r="D130" s="16" t="s">
        <v>623</v>
      </c>
      <c r="E130" s="14" t="s">
        <v>614</v>
      </c>
      <c r="F130" s="19">
        <v>500</v>
      </c>
    </row>
    <row r="131" spans="1:6" s="1" customFormat="1" ht="19.5" customHeight="1">
      <c r="A131" s="9">
        <f t="shared" si="0"/>
        <v>128</v>
      </c>
      <c r="B131" s="16" t="s">
        <v>513</v>
      </c>
      <c r="C131" s="16" t="s">
        <v>891</v>
      </c>
      <c r="D131" s="16" t="s">
        <v>643</v>
      </c>
      <c r="E131" s="14" t="s">
        <v>659</v>
      </c>
      <c r="F131" s="19">
        <v>400</v>
      </c>
    </row>
    <row r="132" spans="1:6" s="1" customFormat="1" ht="19.5" customHeight="1">
      <c r="A132" s="9">
        <f t="shared" si="0"/>
        <v>129</v>
      </c>
      <c r="B132" s="16" t="s">
        <v>522</v>
      </c>
      <c r="C132" s="16" t="s">
        <v>619</v>
      </c>
      <c r="D132" s="16" t="s">
        <v>751</v>
      </c>
      <c r="E132" s="14" t="s">
        <v>659</v>
      </c>
      <c r="F132" s="19">
        <v>600</v>
      </c>
    </row>
    <row r="133" spans="1:6" s="1" customFormat="1" ht="19.5" customHeight="1">
      <c r="A133" s="9">
        <f t="shared" si="0"/>
        <v>130</v>
      </c>
      <c r="B133" s="16" t="s">
        <v>13</v>
      </c>
      <c r="C133" s="16" t="s">
        <v>323</v>
      </c>
      <c r="D133" s="16" t="s">
        <v>450</v>
      </c>
      <c r="E133" s="14" t="s">
        <v>659</v>
      </c>
      <c r="F133" s="19">
        <v>800</v>
      </c>
    </row>
    <row r="134" spans="1:6" s="1" customFormat="1" ht="19.5" customHeight="1">
      <c r="A134" s="9">
        <f t="shared" si="0"/>
        <v>131</v>
      </c>
      <c r="B134" s="16" t="s">
        <v>888</v>
      </c>
      <c r="C134" s="16" t="s">
        <v>600</v>
      </c>
      <c r="D134" s="16" t="s">
        <v>842</v>
      </c>
      <c r="E134" s="14" t="s">
        <v>659</v>
      </c>
      <c r="F134" s="19">
        <v>800</v>
      </c>
    </row>
    <row r="135" spans="1:6" s="1" customFormat="1" ht="19.5" customHeight="1">
      <c r="A135" s="9">
        <f t="shared" si="0"/>
        <v>132</v>
      </c>
      <c r="B135" s="16" t="s">
        <v>579</v>
      </c>
      <c r="C135" s="16" t="s">
        <v>709</v>
      </c>
      <c r="D135" s="16" t="s">
        <v>592</v>
      </c>
      <c r="E135" s="14" t="s">
        <v>659</v>
      </c>
      <c r="F135" s="19">
        <v>500</v>
      </c>
    </row>
    <row r="136" spans="1:6" s="1" customFormat="1" ht="19.5" customHeight="1">
      <c r="A136" s="9">
        <f t="shared" si="0"/>
        <v>133</v>
      </c>
      <c r="B136" s="16" t="s">
        <v>435</v>
      </c>
      <c r="C136" s="16" t="s">
        <v>694</v>
      </c>
      <c r="D136" s="16" t="s">
        <v>693</v>
      </c>
      <c r="E136" s="14" t="s">
        <v>659</v>
      </c>
      <c r="F136" s="19" t="s">
        <v>641</v>
      </c>
    </row>
    <row r="137" spans="1:6" s="1" customFormat="1" ht="19.5" customHeight="1">
      <c r="A137" s="9">
        <f t="shared" si="0"/>
        <v>134</v>
      </c>
      <c r="B137" s="16" t="s">
        <v>425</v>
      </c>
      <c r="C137" s="16" t="s">
        <v>708</v>
      </c>
      <c r="D137" s="16" t="s">
        <v>693</v>
      </c>
      <c r="E137" s="14" t="s">
        <v>659</v>
      </c>
      <c r="F137" s="19" t="s">
        <v>641</v>
      </c>
    </row>
    <row r="138" spans="1:251" s="2" customFormat="1" ht="19.5" customHeight="1">
      <c r="A138" s="9">
        <f t="shared" si="0"/>
        <v>135</v>
      </c>
      <c r="B138" s="16" t="s">
        <v>514</v>
      </c>
      <c r="C138" s="16" t="s">
        <v>610</v>
      </c>
      <c r="D138" s="16" t="s">
        <v>786</v>
      </c>
      <c r="E138" s="14" t="s">
        <v>659</v>
      </c>
      <c r="F138" s="19">
        <v>900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</row>
    <row r="139" spans="1:251" s="2" customFormat="1" ht="19.5" customHeight="1">
      <c r="A139" s="9">
        <f t="shared" si="0"/>
        <v>136</v>
      </c>
      <c r="B139" s="16" t="s">
        <v>521</v>
      </c>
      <c r="C139" s="16" t="s">
        <v>610</v>
      </c>
      <c r="D139" s="16" t="s">
        <v>786</v>
      </c>
      <c r="E139" s="14" t="s">
        <v>659</v>
      </c>
      <c r="F139" s="19">
        <v>900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</row>
    <row r="140" spans="1:251" s="2" customFormat="1" ht="19.5" customHeight="1">
      <c r="A140" s="9">
        <f t="shared" si="0"/>
        <v>137</v>
      </c>
      <c r="B140" s="16" t="s">
        <v>887</v>
      </c>
      <c r="C140" s="16" t="s">
        <v>610</v>
      </c>
      <c r="D140" s="16" t="s">
        <v>786</v>
      </c>
      <c r="E140" s="14" t="s">
        <v>659</v>
      </c>
      <c r="F140" s="19">
        <v>900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</row>
    <row r="141" spans="1:251" s="2" customFormat="1" ht="19.5" customHeight="1">
      <c r="A141" s="9">
        <f t="shared" si="0"/>
        <v>138</v>
      </c>
      <c r="B141" s="16" t="s">
        <v>517</v>
      </c>
      <c r="C141" s="16" t="s">
        <v>610</v>
      </c>
      <c r="D141" s="16" t="s">
        <v>786</v>
      </c>
      <c r="E141" s="14" t="s">
        <v>659</v>
      </c>
      <c r="F141" s="19">
        <v>900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</row>
    <row r="142" spans="1:251" s="2" customFormat="1" ht="19.5" customHeight="1">
      <c r="A142" s="9">
        <f t="shared" si="0"/>
        <v>139</v>
      </c>
      <c r="B142" s="16" t="s">
        <v>179</v>
      </c>
      <c r="C142" s="16" t="s">
        <v>610</v>
      </c>
      <c r="D142" s="16" t="s">
        <v>786</v>
      </c>
      <c r="E142" s="14" t="s">
        <v>659</v>
      </c>
      <c r="F142" s="19">
        <v>900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</row>
    <row r="143" spans="1:251" s="2" customFormat="1" ht="19.5" customHeight="1">
      <c r="A143" s="9">
        <f t="shared" si="0"/>
        <v>140</v>
      </c>
      <c r="B143" s="16" t="s">
        <v>525</v>
      </c>
      <c r="C143" s="16" t="s">
        <v>610</v>
      </c>
      <c r="D143" s="16" t="s">
        <v>786</v>
      </c>
      <c r="E143" s="14" t="s">
        <v>659</v>
      </c>
      <c r="F143" s="19">
        <v>900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</row>
    <row r="144" spans="1:251" s="2" customFormat="1" ht="19.5" customHeight="1">
      <c r="A144" s="9">
        <f t="shared" si="0"/>
        <v>141</v>
      </c>
      <c r="B144" s="16" t="s">
        <v>502</v>
      </c>
      <c r="C144" s="16" t="s">
        <v>610</v>
      </c>
      <c r="D144" s="16" t="s">
        <v>786</v>
      </c>
      <c r="E144" s="14" t="s">
        <v>659</v>
      </c>
      <c r="F144" s="19">
        <v>900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</row>
    <row r="145" spans="1:251" s="2" customFormat="1" ht="19.5" customHeight="1">
      <c r="A145" s="9">
        <f t="shared" si="0"/>
        <v>142</v>
      </c>
      <c r="B145" s="16" t="s">
        <v>523</v>
      </c>
      <c r="C145" s="16" t="s">
        <v>610</v>
      </c>
      <c r="D145" s="16" t="s">
        <v>786</v>
      </c>
      <c r="E145" s="14" t="s">
        <v>659</v>
      </c>
      <c r="F145" s="19">
        <v>900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</row>
    <row r="146" spans="1:251" s="2" customFormat="1" ht="19.5" customHeight="1">
      <c r="A146" s="9">
        <f aca="true" t="shared" si="1" ref="A146:A147">A145+1</f>
        <v>143</v>
      </c>
      <c r="B146" s="16" t="s">
        <v>511</v>
      </c>
      <c r="C146" s="16" t="s">
        <v>610</v>
      </c>
      <c r="D146" s="16" t="s">
        <v>786</v>
      </c>
      <c r="E146" s="14" t="s">
        <v>659</v>
      </c>
      <c r="F146" s="19">
        <v>900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</row>
    <row r="147" spans="1:251" s="2" customFormat="1" ht="19.5" customHeight="1">
      <c r="A147" s="9">
        <f t="shared" si="1"/>
        <v>144</v>
      </c>
      <c r="B147" s="16" t="s">
        <v>436</v>
      </c>
      <c r="C147" s="16" t="s">
        <v>655</v>
      </c>
      <c r="D147" s="16" t="s">
        <v>306</v>
      </c>
      <c r="E147" s="14" t="s">
        <v>659</v>
      </c>
      <c r="F147" s="19" t="s">
        <v>667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</row>
    <row r="148" spans="1:251" s="2" customFormat="1" ht="19.5" customHeight="1">
      <c r="A148" s="9">
        <f>A147+1</f>
        <v>145</v>
      </c>
      <c r="B148" s="16" t="s">
        <v>902</v>
      </c>
      <c r="C148" s="16" t="s">
        <v>618</v>
      </c>
      <c r="D148" s="16" t="s">
        <v>741</v>
      </c>
      <c r="E148" s="14" t="s">
        <v>659</v>
      </c>
      <c r="F148" s="19" t="s">
        <v>667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</row>
    <row r="149" spans="1:251" s="2" customFormat="1" ht="19.5" customHeight="1">
      <c r="A149" s="9">
        <f aca="true" t="shared" si="2" ref="A149:A150">A148+1</f>
        <v>146</v>
      </c>
      <c r="B149" s="16" t="s">
        <v>434</v>
      </c>
      <c r="C149" s="16" t="s">
        <v>618</v>
      </c>
      <c r="D149" s="16" t="s">
        <v>741</v>
      </c>
      <c r="E149" s="14" t="s">
        <v>659</v>
      </c>
      <c r="F149" s="19" t="s">
        <v>667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</row>
    <row r="150" spans="1:251" s="2" customFormat="1" ht="19.5" customHeight="1">
      <c r="A150" s="9">
        <f t="shared" si="2"/>
        <v>147</v>
      </c>
      <c r="B150" s="16" t="s">
        <v>120</v>
      </c>
      <c r="C150" s="16" t="s">
        <v>663</v>
      </c>
      <c r="D150" s="16" t="s">
        <v>879</v>
      </c>
      <c r="E150" s="14" t="s">
        <v>659</v>
      </c>
      <c r="F150" s="19" t="s">
        <v>641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</row>
    <row r="151" spans="1:6" s="1" customFormat="1" ht="19.5" customHeight="1">
      <c r="A151" s="9">
        <f>A150+1</f>
        <v>148</v>
      </c>
      <c r="B151" s="16" t="s">
        <v>237</v>
      </c>
      <c r="C151" s="25" t="s">
        <v>102</v>
      </c>
      <c r="D151" s="16" t="s">
        <v>774</v>
      </c>
      <c r="E151" s="14" t="s">
        <v>659</v>
      </c>
      <c r="F151" s="19" t="s">
        <v>641</v>
      </c>
    </row>
    <row r="152" spans="1:6" s="1" customFormat="1" ht="19.5" customHeight="1">
      <c r="A152" s="9">
        <f aca="true" t="shared" si="3" ref="A152:A457">A151+1</f>
        <v>149</v>
      </c>
      <c r="B152" s="16" t="s">
        <v>258</v>
      </c>
      <c r="C152" s="16" t="s">
        <v>657</v>
      </c>
      <c r="D152" s="16" t="s">
        <v>731</v>
      </c>
      <c r="E152" s="14" t="s">
        <v>659</v>
      </c>
      <c r="F152" s="19">
        <v>800</v>
      </c>
    </row>
    <row r="153" spans="1:6" s="1" customFormat="1" ht="19.5" customHeight="1">
      <c r="A153" s="9">
        <f t="shared" si="3"/>
        <v>150</v>
      </c>
      <c r="B153" s="16" t="s">
        <v>895</v>
      </c>
      <c r="C153" s="16" t="s">
        <v>456</v>
      </c>
      <c r="D153" s="16" t="s">
        <v>766</v>
      </c>
      <c r="E153" s="14" t="s">
        <v>659</v>
      </c>
      <c r="F153" s="19">
        <v>800</v>
      </c>
    </row>
    <row r="154" spans="1:6" s="1" customFormat="1" ht="19.5" customHeight="1">
      <c r="A154" s="9">
        <f t="shared" si="3"/>
        <v>151</v>
      </c>
      <c r="B154" s="16" t="s">
        <v>133</v>
      </c>
      <c r="C154" s="16" t="s">
        <v>292</v>
      </c>
      <c r="D154" s="16" t="s">
        <v>376</v>
      </c>
      <c r="E154" s="14" t="s">
        <v>659</v>
      </c>
      <c r="F154" s="19">
        <v>400</v>
      </c>
    </row>
    <row r="155" spans="1:6" s="1" customFormat="1" ht="19.5" customHeight="1">
      <c r="A155" s="9">
        <f t="shared" si="3"/>
        <v>152</v>
      </c>
      <c r="B155" s="16" t="s">
        <v>54</v>
      </c>
      <c r="C155" s="16" t="s">
        <v>633</v>
      </c>
      <c r="D155" s="16" t="s">
        <v>701</v>
      </c>
      <c r="E155" s="14" t="s">
        <v>659</v>
      </c>
      <c r="F155" s="19" t="s">
        <v>641</v>
      </c>
    </row>
    <row r="156" spans="1:6" s="1" customFormat="1" ht="19.5" customHeight="1">
      <c r="A156" s="9">
        <f t="shared" si="3"/>
        <v>153</v>
      </c>
      <c r="B156" s="16" t="s">
        <v>340</v>
      </c>
      <c r="C156" s="16" t="s">
        <v>283</v>
      </c>
      <c r="D156" s="16" t="s">
        <v>715</v>
      </c>
      <c r="E156" s="14" t="s">
        <v>659</v>
      </c>
      <c r="F156" s="19">
        <v>700</v>
      </c>
    </row>
    <row r="157" spans="1:6" s="1" customFormat="1" ht="19.5" customHeight="1">
      <c r="A157" s="9">
        <f t="shared" si="3"/>
        <v>154</v>
      </c>
      <c r="B157" s="16" t="s">
        <v>569</v>
      </c>
      <c r="C157" s="16" t="s">
        <v>283</v>
      </c>
      <c r="D157" s="16" t="s">
        <v>715</v>
      </c>
      <c r="E157" s="14" t="s">
        <v>659</v>
      </c>
      <c r="F157" s="19">
        <v>700</v>
      </c>
    </row>
    <row r="158" spans="1:6" s="1" customFormat="1" ht="19.5" customHeight="1">
      <c r="A158" s="9">
        <f t="shared" si="3"/>
        <v>155</v>
      </c>
      <c r="B158" s="16" t="s">
        <v>116</v>
      </c>
      <c r="C158" s="16" t="s">
        <v>718</v>
      </c>
      <c r="D158" s="16" t="s">
        <v>698</v>
      </c>
      <c r="E158" s="14" t="s">
        <v>659</v>
      </c>
      <c r="F158" s="19">
        <v>400</v>
      </c>
    </row>
    <row r="159" spans="1:6" s="1" customFormat="1" ht="19.5" customHeight="1">
      <c r="A159" s="9">
        <f t="shared" si="3"/>
        <v>156</v>
      </c>
      <c r="B159" s="16" t="s">
        <v>96</v>
      </c>
      <c r="C159" s="16" t="s">
        <v>718</v>
      </c>
      <c r="D159" s="16" t="s">
        <v>698</v>
      </c>
      <c r="E159" s="14" t="s">
        <v>659</v>
      </c>
      <c r="F159" s="19">
        <v>400</v>
      </c>
    </row>
    <row r="160" spans="1:6" s="1" customFormat="1" ht="19.5" customHeight="1">
      <c r="A160" s="9">
        <f t="shared" si="3"/>
        <v>157</v>
      </c>
      <c r="B160" s="16" t="s">
        <v>183</v>
      </c>
      <c r="C160" s="16" t="s">
        <v>297</v>
      </c>
      <c r="D160" s="16" t="s">
        <v>721</v>
      </c>
      <c r="E160" s="14" t="s">
        <v>659</v>
      </c>
      <c r="F160" s="19">
        <v>400</v>
      </c>
    </row>
    <row r="161" spans="1:6" s="1" customFormat="1" ht="19.5" customHeight="1">
      <c r="A161" s="9">
        <f t="shared" si="3"/>
        <v>158</v>
      </c>
      <c r="B161" s="16" t="s">
        <v>696</v>
      </c>
      <c r="C161" s="16" t="s">
        <v>443</v>
      </c>
      <c r="D161" s="16" t="s">
        <v>799</v>
      </c>
      <c r="E161" s="14" t="s">
        <v>659</v>
      </c>
      <c r="F161" s="19">
        <v>500</v>
      </c>
    </row>
    <row r="162" spans="1:6" s="1" customFormat="1" ht="19.5" customHeight="1">
      <c r="A162" s="9">
        <f t="shared" si="3"/>
        <v>159</v>
      </c>
      <c r="B162" s="16" t="s">
        <v>363</v>
      </c>
      <c r="C162" s="16" t="s">
        <v>699</v>
      </c>
      <c r="D162" s="16" t="s">
        <v>705</v>
      </c>
      <c r="E162" s="14" t="s">
        <v>659</v>
      </c>
      <c r="F162" s="19">
        <v>100</v>
      </c>
    </row>
    <row r="163" spans="1:251" s="2" customFormat="1" ht="19.5" customHeight="1">
      <c r="A163" s="9">
        <f t="shared" si="3"/>
        <v>160</v>
      </c>
      <c r="B163" s="16" t="s">
        <v>10</v>
      </c>
      <c r="C163" s="16" t="s">
        <v>298</v>
      </c>
      <c r="D163" s="16" t="s">
        <v>703</v>
      </c>
      <c r="E163" s="14" t="s">
        <v>659</v>
      </c>
      <c r="F163" s="19" t="s">
        <v>641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</row>
    <row r="164" spans="1:251" s="2" customFormat="1" ht="19.5" customHeight="1">
      <c r="A164" s="9">
        <f t="shared" si="3"/>
        <v>161</v>
      </c>
      <c r="B164" s="16" t="s">
        <v>117</v>
      </c>
      <c r="C164" s="16" t="s">
        <v>319</v>
      </c>
      <c r="D164" s="16" t="s">
        <v>649</v>
      </c>
      <c r="E164" s="14" t="s">
        <v>659</v>
      </c>
      <c r="F164" s="19">
        <v>300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</row>
    <row r="165" spans="1:251" s="2" customFormat="1" ht="19.5" customHeight="1">
      <c r="A165" s="9">
        <f t="shared" si="3"/>
        <v>162</v>
      </c>
      <c r="B165" s="16" t="s">
        <v>99</v>
      </c>
      <c r="C165" s="16" t="s">
        <v>326</v>
      </c>
      <c r="D165" s="16" t="s">
        <v>741</v>
      </c>
      <c r="E165" s="14" t="s">
        <v>659</v>
      </c>
      <c r="F165" s="19">
        <v>800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</row>
    <row r="166" spans="1:251" s="2" customFormat="1" ht="19.5" customHeight="1">
      <c r="A166" s="9">
        <f t="shared" si="3"/>
        <v>163</v>
      </c>
      <c r="B166" s="16" t="s">
        <v>205</v>
      </c>
      <c r="C166" s="16" t="s">
        <v>645</v>
      </c>
      <c r="D166" s="16" t="s">
        <v>743</v>
      </c>
      <c r="E166" s="14" t="s">
        <v>659</v>
      </c>
      <c r="F166" s="19">
        <v>300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</row>
    <row r="167" spans="1:251" s="2" customFormat="1" ht="19.5" customHeight="1">
      <c r="A167" s="9">
        <f t="shared" si="3"/>
        <v>164</v>
      </c>
      <c r="B167" s="16" t="s">
        <v>216</v>
      </c>
      <c r="C167" s="16" t="s">
        <v>666</v>
      </c>
      <c r="D167" s="16" t="s">
        <v>707</v>
      </c>
      <c r="E167" s="14" t="s">
        <v>659</v>
      </c>
      <c r="F167" s="19">
        <v>400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</row>
    <row r="168" spans="1:6" s="1" customFormat="1" ht="19.5" customHeight="1">
      <c r="A168" s="9">
        <f t="shared" si="3"/>
        <v>165</v>
      </c>
      <c r="B168" s="16" t="s">
        <v>32</v>
      </c>
      <c r="C168" s="16" t="s">
        <v>288</v>
      </c>
      <c r="D168" s="16" t="s">
        <v>716</v>
      </c>
      <c r="E168" s="14" t="s">
        <v>659</v>
      </c>
      <c r="F168" s="19">
        <v>900</v>
      </c>
    </row>
    <row r="169" spans="1:6" s="1" customFormat="1" ht="19.5" customHeight="1">
      <c r="A169" s="9">
        <f t="shared" si="3"/>
        <v>166</v>
      </c>
      <c r="B169" s="29" t="s">
        <v>342</v>
      </c>
      <c r="C169" s="29" t="s">
        <v>451</v>
      </c>
      <c r="D169" s="29" t="s">
        <v>722</v>
      </c>
      <c r="E169" s="14" t="s">
        <v>659</v>
      </c>
      <c r="F169" s="19">
        <v>900</v>
      </c>
    </row>
    <row r="170" spans="1:6" s="1" customFormat="1" ht="19.5" customHeight="1">
      <c r="A170" s="9">
        <f t="shared" si="3"/>
        <v>167</v>
      </c>
      <c r="B170" s="29" t="s">
        <v>207</v>
      </c>
      <c r="C170" s="29" t="s">
        <v>451</v>
      </c>
      <c r="D170" s="29" t="s">
        <v>722</v>
      </c>
      <c r="E170" s="14" t="s">
        <v>659</v>
      </c>
      <c r="F170" s="19">
        <v>900</v>
      </c>
    </row>
    <row r="171" spans="1:6" s="1" customFormat="1" ht="19.5" customHeight="1">
      <c r="A171" s="9">
        <f t="shared" si="3"/>
        <v>168</v>
      </c>
      <c r="B171" s="29" t="s">
        <v>127</v>
      </c>
      <c r="C171" s="29" t="s">
        <v>451</v>
      </c>
      <c r="D171" s="29" t="s">
        <v>722</v>
      </c>
      <c r="E171" s="14" t="s">
        <v>659</v>
      </c>
      <c r="F171" s="19">
        <v>900</v>
      </c>
    </row>
    <row r="172" spans="1:6" s="1" customFormat="1" ht="19.5" customHeight="1">
      <c r="A172" s="9">
        <f t="shared" si="3"/>
        <v>169</v>
      </c>
      <c r="B172" s="29" t="s">
        <v>131</v>
      </c>
      <c r="C172" s="29" t="s">
        <v>451</v>
      </c>
      <c r="D172" s="29" t="s">
        <v>722</v>
      </c>
      <c r="E172" s="14" t="s">
        <v>659</v>
      </c>
      <c r="F172" s="19">
        <v>900</v>
      </c>
    </row>
    <row r="173" spans="1:6" s="1" customFormat="1" ht="19.5" customHeight="1">
      <c r="A173" s="9">
        <f t="shared" si="3"/>
        <v>170</v>
      </c>
      <c r="B173" s="29" t="s">
        <v>337</v>
      </c>
      <c r="C173" s="29" t="s">
        <v>451</v>
      </c>
      <c r="D173" s="29" t="s">
        <v>722</v>
      </c>
      <c r="E173" s="14" t="s">
        <v>659</v>
      </c>
      <c r="F173" s="19">
        <v>900</v>
      </c>
    </row>
    <row r="174" spans="1:6" s="1" customFormat="1" ht="19.5" customHeight="1">
      <c r="A174" s="9">
        <f t="shared" si="3"/>
        <v>171</v>
      </c>
      <c r="B174" s="29" t="s">
        <v>275</v>
      </c>
      <c r="C174" s="29" t="s">
        <v>302</v>
      </c>
      <c r="D174" s="29" t="s">
        <v>307</v>
      </c>
      <c r="E174" s="14" t="s">
        <v>659</v>
      </c>
      <c r="F174" s="19">
        <v>800</v>
      </c>
    </row>
    <row r="175" spans="1:6" s="1" customFormat="1" ht="19.5" customHeight="1">
      <c r="A175" s="9">
        <f t="shared" si="3"/>
        <v>172</v>
      </c>
      <c r="B175" s="16" t="s">
        <v>542</v>
      </c>
      <c r="C175" s="16" t="s">
        <v>654</v>
      </c>
      <c r="D175" s="16" t="s">
        <v>711</v>
      </c>
      <c r="E175" s="14" t="s">
        <v>659</v>
      </c>
      <c r="F175" s="19">
        <v>500</v>
      </c>
    </row>
    <row r="176" spans="1:6" s="1" customFormat="1" ht="19.5" customHeight="1">
      <c r="A176" s="9">
        <f t="shared" si="3"/>
        <v>173</v>
      </c>
      <c r="B176" s="16" t="s">
        <v>557</v>
      </c>
      <c r="C176" s="16" t="s">
        <v>654</v>
      </c>
      <c r="D176" s="16" t="s">
        <v>711</v>
      </c>
      <c r="E176" s="14" t="s">
        <v>659</v>
      </c>
      <c r="F176" s="19">
        <v>500</v>
      </c>
    </row>
    <row r="177" spans="1:6" s="1" customFormat="1" ht="19.5" customHeight="1">
      <c r="A177" s="9">
        <f t="shared" si="3"/>
        <v>174</v>
      </c>
      <c r="B177" s="16" t="s">
        <v>431</v>
      </c>
      <c r="C177" s="16" t="s">
        <v>642</v>
      </c>
      <c r="D177" s="16" t="s">
        <v>285</v>
      </c>
      <c r="E177" s="14" t="s">
        <v>659</v>
      </c>
      <c r="F177" s="19">
        <v>800</v>
      </c>
    </row>
    <row r="178" spans="1:6" s="1" customFormat="1" ht="19.5" customHeight="1">
      <c r="A178" s="9">
        <f t="shared" si="3"/>
        <v>175</v>
      </c>
      <c r="B178" s="16" t="s">
        <v>261</v>
      </c>
      <c r="C178" s="16" t="s">
        <v>516</v>
      </c>
      <c r="D178" s="16" t="s">
        <v>731</v>
      </c>
      <c r="E178" s="14" t="s">
        <v>659</v>
      </c>
      <c r="F178" s="19">
        <v>900</v>
      </c>
    </row>
    <row r="179" spans="1:6" s="1" customFormat="1" ht="19.5" customHeight="1">
      <c r="A179" s="9">
        <f t="shared" si="3"/>
        <v>176</v>
      </c>
      <c r="B179" s="16" t="s">
        <v>105</v>
      </c>
      <c r="C179" s="16" t="s">
        <v>478</v>
      </c>
      <c r="D179" s="16" t="s">
        <v>603</v>
      </c>
      <c r="E179" s="14" t="s">
        <v>659</v>
      </c>
      <c r="F179" s="19">
        <v>500</v>
      </c>
    </row>
    <row r="180" spans="1:6" s="1" customFormat="1" ht="19.5" customHeight="1">
      <c r="A180" s="9">
        <f t="shared" si="3"/>
        <v>177</v>
      </c>
      <c r="B180" s="16" t="s">
        <v>264</v>
      </c>
      <c r="C180" s="16" t="s">
        <v>695</v>
      </c>
      <c r="D180" s="16" t="s">
        <v>597</v>
      </c>
      <c r="E180" s="14" t="s">
        <v>659</v>
      </c>
      <c r="F180" s="19">
        <v>300</v>
      </c>
    </row>
    <row r="181" spans="1:6" s="1" customFormat="1" ht="19.5" customHeight="1">
      <c r="A181" s="9">
        <f t="shared" si="3"/>
        <v>178</v>
      </c>
      <c r="B181" s="16" t="s">
        <v>12</v>
      </c>
      <c r="C181" s="16" t="s">
        <v>444</v>
      </c>
      <c r="D181" s="16" t="s">
        <v>459</v>
      </c>
      <c r="E181" s="14" t="s">
        <v>659</v>
      </c>
      <c r="F181" s="19">
        <v>500</v>
      </c>
    </row>
    <row r="182" spans="1:6" s="1" customFormat="1" ht="19.5" customHeight="1">
      <c r="A182" s="9">
        <f t="shared" si="3"/>
        <v>179</v>
      </c>
      <c r="B182" s="16" t="s">
        <v>107</v>
      </c>
      <c r="C182" s="16" t="s">
        <v>454</v>
      </c>
      <c r="D182" s="16" t="s">
        <v>603</v>
      </c>
      <c r="E182" s="14" t="s">
        <v>659</v>
      </c>
      <c r="F182" s="19">
        <v>500</v>
      </c>
    </row>
    <row r="183" spans="1:6" s="1" customFormat="1" ht="19.5" customHeight="1">
      <c r="A183" s="9">
        <f t="shared" si="3"/>
        <v>180</v>
      </c>
      <c r="B183" s="16" t="s">
        <v>276</v>
      </c>
      <c r="C183" s="16" t="s">
        <v>789</v>
      </c>
      <c r="D183" s="16" t="s">
        <v>757</v>
      </c>
      <c r="E183" s="14" t="s">
        <v>659</v>
      </c>
      <c r="F183" s="19">
        <v>400</v>
      </c>
    </row>
    <row r="184" spans="1:6" s="1" customFormat="1" ht="19.5" customHeight="1">
      <c r="A184" s="9">
        <f t="shared" si="3"/>
        <v>181</v>
      </c>
      <c r="B184" s="16" t="s">
        <v>528</v>
      </c>
      <c r="C184" s="16" t="s">
        <v>114</v>
      </c>
      <c r="D184" s="16" t="s">
        <v>449</v>
      </c>
      <c r="E184" s="14" t="s">
        <v>659</v>
      </c>
      <c r="F184" s="19">
        <v>800</v>
      </c>
    </row>
    <row r="185" spans="1:6" s="1" customFormat="1" ht="19.5" customHeight="1">
      <c r="A185" s="9">
        <f t="shared" si="3"/>
        <v>182</v>
      </c>
      <c r="B185" s="16" t="s">
        <v>706</v>
      </c>
      <c r="C185" s="16" t="s">
        <v>476</v>
      </c>
      <c r="D185" s="16" t="s">
        <v>710</v>
      </c>
      <c r="E185" s="14" t="s">
        <v>659</v>
      </c>
      <c r="F185" s="19">
        <v>900</v>
      </c>
    </row>
    <row r="186" spans="1:6" s="1" customFormat="1" ht="19.5" customHeight="1">
      <c r="A186" s="9">
        <f t="shared" si="3"/>
        <v>183</v>
      </c>
      <c r="B186" s="16" t="s">
        <v>524</v>
      </c>
      <c r="C186" s="16" t="s">
        <v>629</v>
      </c>
      <c r="D186" s="16" t="s">
        <v>37</v>
      </c>
      <c r="E186" s="14" t="s">
        <v>659</v>
      </c>
      <c r="F186" s="19" t="s">
        <v>650</v>
      </c>
    </row>
    <row r="187" spans="1:6" s="1" customFormat="1" ht="19.5" customHeight="1">
      <c r="A187" s="9">
        <f t="shared" si="3"/>
        <v>184</v>
      </c>
      <c r="B187" s="16" t="s">
        <v>406</v>
      </c>
      <c r="C187" s="16" t="s">
        <v>634</v>
      </c>
      <c r="D187" s="16" t="s">
        <v>744</v>
      </c>
      <c r="E187" s="14" t="s">
        <v>659</v>
      </c>
      <c r="F187" s="19">
        <v>700</v>
      </c>
    </row>
    <row r="188" spans="1:6" s="1" customFormat="1" ht="19.5" customHeight="1">
      <c r="A188" s="9">
        <f t="shared" si="3"/>
        <v>185</v>
      </c>
      <c r="B188" s="16" t="s">
        <v>683</v>
      </c>
      <c r="C188" s="16" t="s">
        <v>504</v>
      </c>
      <c r="D188" s="16" t="s">
        <v>778</v>
      </c>
      <c r="E188" s="14" t="s">
        <v>659</v>
      </c>
      <c r="F188" s="19">
        <v>400</v>
      </c>
    </row>
    <row r="189" spans="1:6" s="1" customFormat="1" ht="19.5" customHeight="1">
      <c r="A189" s="9">
        <f t="shared" si="3"/>
        <v>186</v>
      </c>
      <c r="B189" s="16" t="s">
        <v>339</v>
      </c>
      <c r="C189" s="16" t="s">
        <v>329</v>
      </c>
      <c r="D189" s="16" t="s">
        <v>757</v>
      </c>
      <c r="E189" s="14" t="s">
        <v>659</v>
      </c>
      <c r="F189" s="19">
        <v>400</v>
      </c>
    </row>
    <row r="190" spans="1:6" s="1" customFormat="1" ht="19.5" customHeight="1">
      <c r="A190" s="9">
        <f t="shared" si="3"/>
        <v>187</v>
      </c>
      <c r="B190" s="16" t="s">
        <v>118</v>
      </c>
      <c r="C190" s="16" t="s">
        <v>366</v>
      </c>
      <c r="D190" s="16" t="s">
        <v>729</v>
      </c>
      <c r="E190" s="14" t="s">
        <v>659</v>
      </c>
      <c r="F190" s="19" t="s">
        <v>667</v>
      </c>
    </row>
    <row r="191" spans="1:6" s="1" customFormat="1" ht="19.5" customHeight="1">
      <c r="A191" s="9">
        <f t="shared" si="3"/>
        <v>188</v>
      </c>
      <c r="B191" s="16" t="s">
        <v>351</v>
      </c>
      <c r="C191" s="16" t="s">
        <v>146</v>
      </c>
      <c r="D191" s="16" t="s">
        <v>459</v>
      </c>
      <c r="E191" s="14" t="s">
        <v>659</v>
      </c>
      <c r="F191" s="19">
        <v>400</v>
      </c>
    </row>
    <row r="192" spans="1:6" s="1" customFormat="1" ht="19.5" customHeight="1">
      <c r="A192" s="9">
        <f t="shared" si="3"/>
        <v>189</v>
      </c>
      <c r="B192" s="16" t="s">
        <v>256</v>
      </c>
      <c r="C192" s="16" t="s">
        <v>492</v>
      </c>
      <c r="D192" s="16" t="s">
        <v>747</v>
      </c>
      <c r="E192" s="14" t="s">
        <v>659</v>
      </c>
      <c r="F192" s="19" t="s">
        <v>667</v>
      </c>
    </row>
    <row r="193" spans="1:6" s="1" customFormat="1" ht="19.5" customHeight="1">
      <c r="A193" s="9">
        <f t="shared" si="3"/>
        <v>190</v>
      </c>
      <c r="B193" s="16" t="s">
        <v>119</v>
      </c>
      <c r="C193" s="16" t="s">
        <v>153</v>
      </c>
      <c r="D193" s="16" t="s">
        <v>306</v>
      </c>
      <c r="E193" s="14" t="s">
        <v>659</v>
      </c>
      <c r="F193" s="19">
        <v>800</v>
      </c>
    </row>
    <row r="194" spans="1:6" s="1" customFormat="1" ht="19.5" customHeight="1">
      <c r="A194" s="9">
        <f t="shared" si="3"/>
        <v>191</v>
      </c>
      <c r="B194" s="16" t="s">
        <v>432</v>
      </c>
      <c r="C194" s="16" t="s">
        <v>455</v>
      </c>
      <c r="D194" s="16" t="s">
        <v>778</v>
      </c>
      <c r="E194" s="14" t="s">
        <v>659</v>
      </c>
      <c r="F194" s="19">
        <v>800</v>
      </c>
    </row>
    <row r="195" spans="1:6" s="1" customFormat="1" ht="19.5" customHeight="1">
      <c r="A195" s="9">
        <f t="shared" si="3"/>
        <v>192</v>
      </c>
      <c r="B195" s="16" t="s">
        <v>245</v>
      </c>
      <c r="C195" s="16" t="s">
        <v>314</v>
      </c>
      <c r="D195" s="16" t="s">
        <v>486</v>
      </c>
      <c r="E195" s="14" t="s">
        <v>659</v>
      </c>
      <c r="F195" s="19">
        <v>800</v>
      </c>
    </row>
    <row r="196" spans="1:6" s="1" customFormat="1" ht="19.5" customHeight="1">
      <c r="A196" s="9">
        <f t="shared" si="3"/>
        <v>193</v>
      </c>
      <c r="B196" s="16" t="s">
        <v>424</v>
      </c>
      <c r="C196" s="16" t="s">
        <v>314</v>
      </c>
      <c r="D196" s="16" t="s">
        <v>486</v>
      </c>
      <c r="E196" s="14" t="s">
        <v>659</v>
      </c>
      <c r="F196" s="19">
        <v>800</v>
      </c>
    </row>
    <row r="197" spans="1:6" s="1" customFormat="1" ht="19.5" customHeight="1">
      <c r="A197" s="9">
        <f t="shared" si="3"/>
        <v>194</v>
      </c>
      <c r="B197" s="16" t="s">
        <v>232</v>
      </c>
      <c r="C197" s="16" t="s">
        <v>374</v>
      </c>
      <c r="D197" s="16" t="s">
        <v>778</v>
      </c>
      <c r="E197" s="14" t="s">
        <v>659</v>
      </c>
      <c r="F197" s="19">
        <v>800</v>
      </c>
    </row>
    <row r="198" spans="1:6" s="1" customFormat="1" ht="19.5" customHeight="1">
      <c r="A198" s="9">
        <f t="shared" si="3"/>
        <v>195</v>
      </c>
      <c r="B198" s="16" t="s">
        <v>235</v>
      </c>
      <c r="C198" s="16" t="s">
        <v>303</v>
      </c>
      <c r="D198" s="16" t="s">
        <v>450</v>
      </c>
      <c r="E198" s="14" t="s">
        <v>659</v>
      </c>
      <c r="F198" s="19">
        <v>800</v>
      </c>
    </row>
    <row r="199" spans="1:6" s="1" customFormat="1" ht="19.5" customHeight="1">
      <c r="A199" s="9">
        <f t="shared" si="3"/>
        <v>196</v>
      </c>
      <c r="B199" s="16" t="s">
        <v>250</v>
      </c>
      <c r="C199" s="16" t="s">
        <v>725</v>
      </c>
      <c r="D199" s="16" t="s">
        <v>777</v>
      </c>
      <c r="E199" s="14" t="s">
        <v>659</v>
      </c>
      <c r="F199" s="19">
        <v>600</v>
      </c>
    </row>
    <row r="200" spans="1:6" s="1" customFormat="1" ht="19.5" customHeight="1">
      <c r="A200" s="9">
        <f t="shared" si="3"/>
        <v>197</v>
      </c>
      <c r="B200" s="16" t="s">
        <v>167</v>
      </c>
      <c r="C200" s="16" t="s">
        <v>584</v>
      </c>
      <c r="D200" s="16" t="s">
        <v>484</v>
      </c>
      <c r="E200" s="14" t="s">
        <v>659</v>
      </c>
      <c r="F200" s="19">
        <v>900</v>
      </c>
    </row>
    <row r="201" spans="1:6" s="1" customFormat="1" ht="19.5" customHeight="1">
      <c r="A201" s="9">
        <f t="shared" si="3"/>
        <v>198</v>
      </c>
      <c r="B201" s="16" t="s">
        <v>64</v>
      </c>
      <c r="C201" s="16" t="s">
        <v>593</v>
      </c>
      <c r="D201" s="16" t="s">
        <v>778</v>
      </c>
      <c r="E201" s="14" t="s">
        <v>659</v>
      </c>
      <c r="F201" s="19">
        <v>900</v>
      </c>
    </row>
    <row r="202" spans="1:6" s="1" customFormat="1" ht="19.5" customHeight="1">
      <c r="A202" s="9">
        <f t="shared" si="3"/>
        <v>199</v>
      </c>
      <c r="B202" s="16" t="s">
        <v>439</v>
      </c>
      <c r="C202" s="16" t="s">
        <v>658</v>
      </c>
      <c r="D202" s="16" t="s">
        <v>773</v>
      </c>
      <c r="E202" s="14" t="s">
        <v>659</v>
      </c>
      <c r="F202" s="19">
        <v>800</v>
      </c>
    </row>
    <row r="203" spans="1:6" s="1" customFormat="1" ht="19.5" customHeight="1">
      <c r="A203" s="9">
        <f t="shared" si="3"/>
        <v>200</v>
      </c>
      <c r="B203" s="16" t="s">
        <v>714</v>
      </c>
      <c r="C203" s="16" t="s">
        <v>489</v>
      </c>
      <c r="D203" s="16" t="s">
        <v>751</v>
      </c>
      <c r="E203" s="14" t="s">
        <v>659</v>
      </c>
      <c r="F203" s="19">
        <v>800</v>
      </c>
    </row>
    <row r="204" spans="1:6" s="1" customFormat="1" ht="19.5" customHeight="1">
      <c r="A204" s="9">
        <f t="shared" si="3"/>
        <v>201</v>
      </c>
      <c r="B204" s="16" t="s">
        <v>687</v>
      </c>
      <c r="C204" s="16" t="s">
        <v>753</v>
      </c>
      <c r="D204" s="16" t="s">
        <v>717</v>
      </c>
      <c r="E204" s="14" t="s">
        <v>659</v>
      </c>
      <c r="F204" s="19">
        <v>400</v>
      </c>
    </row>
    <row r="205" spans="1:6" s="1" customFormat="1" ht="19.5" customHeight="1">
      <c r="A205" s="9">
        <f t="shared" si="3"/>
        <v>202</v>
      </c>
      <c r="B205" s="16" t="s">
        <v>349</v>
      </c>
      <c r="C205" s="16" t="s">
        <v>36</v>
      </c>
      <c r="D205" s="16" t="s">
        <v>702</v>
      </c>
      <c r="E205" s="14" t="s">
        <v>659</v>
      </c>
      <c r="F205" s="19">
        <v>800</v>
      </c>
    </row>
    <row r="206" spans="1:6" s="1" customFormat="1" ht="19.5" customHeight="1">
      <c r="A206" s="9">
        <f t="shared" si="3"/>
        <v>203</v>
      </c>
      <c r="B206" s="16" t="s">
        <v>194</v>
      </c>
      <c r="C206" s="16" t="s">
        <v>36</v>
      </c>
      <c r="D206" s="16" t="s">
        <v>702</v>
      </c>
      <c r="E206" s="14" t="s">
        <v>659</v>
      </c>
      <c r="F206" s="19">
        <v>800</v>
      </c>
    </row>
    <row r="207" spans="1:6" s="1" customFormat="1" ht="19.5" customHeight="1">
      <c r="A207" s="9">
        <f t="shared" si="3"/>
        <v>204</v>
      </c>
      <c r="B207" s="16" t="s">
        <v>126</v>
      </c>
      <c r="C207" s="16" t="s">
        <v>36</v>
      </c>
      <c r="D207" s="16" t="s">
        <v>702</v>
      </c>
      <c r="E207" s="14" t="s">
        <v>659</v>
      </c>
      <c r="F207" s="19">
        <v>800</v>
      </c>
    </row>
    <row r="208" spans="1:6" s="1" customFormat="1" ht="19.5" customHeight="1">
      <c r="A208" s="9">
        <f t="shared" si="3"/>
        <v>205</v>
      </c>
      <c r="B208" s="16" t="s">
        <v>348</v>
      </c>
      <c r="C208" s="16" t="s">
        <v>636</v>
      </c>
      <c r="D208" s="16" t="s">
        <v>290</v>
      </c>
      <c r="E208" s="14" t="s">
        <v>659</v>
      </c>
      <c r="F208" s="19">
        <v>800</v>
      </c>
    </row>
    <row r="209" spans="1:6" s="1" customFormat="1" ht="19.5" customHeight="1">
      <c r="A209" s="9">
        <f t="shared" si="3"/>
        <v>206</v>
      </c>
      <c r="B209" s="16" t="s">
        <v>62</v>
      </c>
      <c r="C209" s="16" t="s">
        <v>630</v>
      </c>
      <c r="D209" s="16" t="s">
        <v>291</v>
      </c>
      <c r="E209" s="14" t="s">
        <v>659</v>
      </c>
      <c r="F209" s="19">
        <v>300</v>
      </c>
    </row>
    <row r="210" spans="1:6" s="1" customFormat="1" ht="19.5" customHeight="1">
      <c r="A210" s="9">
        <f t="shared" si="3"/>
        <v>207</v>
      </c>
      <c r="B210" s="16" t="s">
        <v>700</v>
      </c>
      <c r="C210" s="16" t="s">
        <v>644</v>
      </c>
      <c r="D210" s="16" t="s">
        <v>503</v>
      </c>
      <c r="E210" s="14" t="s">
        <v>659</v>
      </c>
      <c r="F210" s="19">
        <v>800</v>
      </c>
    </row>
    <row r="211" spans="1:6" s="1" customFormat="1" ht="19.5" customHeight="1">
      <c r="A211" s="9">
        <f t="shared" si="3"/>
        <v>208</v>
      </c>
      <c r="B211" s="16" t="s">
        <v>123</v>
      </c>
      <c r="C211" s="16" t="s">
        <v>336</v>
      </c>
      <c r="D211" s="16" t="s">
        <v>306</v>
      </c>
      <c r="E211" s="14" t="s">
        <v>659</v>
      </c>
      <c r="F211" s="19">
        <v>800</v>
      </c>
    </row>
    <row r="212" spans="1:6" s="1" customFormat="1" ht="19.5" customHeight="1">
      <c r="A212" s="9">
        <f t="shared" si="3"/>
        <v>209</v>
      </c>
      <c r="B212" s="16" t="s">
        <v>8</v>
      </c>
      <c r="C212" s="16" t="s">
        <v>627</v>
      </c>
      <c r="D212" s="16" t="s">
        <v>585</v>
      </c>
      <c r="E212" s="14" t="s">
        <v>659</v>
      </c>
      <c r="F212" s="19">
        <v>400</v>
      </c>
    </row>
    <row r="213" spans="1:6" s="1" customFormat="1" ht="19.5" customHeight="1">
      <c r="A213" s="9">
        <f t="shared" si="3"/>
        <v>210</v>
      </c>
      <c r="B213" s="16" t="s">
        <v>860</v>
      </c>
      <c r="C213" s="16" t="s">
        <v>443</v>
      </c>
      <c r="D213" s="16" t="s">
        <v>799</v>
      </c>
      <c r="E213" s="14" t="s">
        <v>659</v>
      </c>
      <c r="F213" s="19">
        <v>500</v>
      </c>
    </row>
    <row r="214" spans="1:6" s="1" customFormat="1" ht="19.5" customHeight="1">
      <c r="A214" s="9">
        <f t="shared" si="3"/>
        <v>211</v>
      </c>
      <c r="B214" s="16" t="s">
        <v>136</v>
      </c>
      <c r="C214" s="16" t="s">
        <v>728</v>
      </c>
      <c r="D214" s="16" t="s">
        <v>723</v>
      </c>
      <c r="E214" s="14" t="s">
        <v>659</v>
      </c>
      <c r="F214" s="19">
        <v>400</v>
      </c>
    </row>
    <row r="215" spans="1:6" s="1" customFormat="1" ht="19.5" customHeight="1">
      <c r="A215" s="9">
        <f t="shared" si="3"/>
        <v>212</v>
      </c>
      <c r="B215" s="16" t="s">
        <v>193</v>
      </c>
      <c r="C215" s="16" t="s">
        <v>746</v>
      </c>
      <c r="D215" s="16" t="s">
        <v>295</v>
      </c>
      <c r="E215" s="14" t="s">
        <v>659</v>
      </c>
      <c r="F215" s="19">
        <v>500</v>
      </c>
    </row>
    <row r="216" spans="1:6" s="1" customFormat="1" ht="19.5" customHeight="1">
      <c r="A216" s="9">
        <f t="shared" si="3"/>
        <v>213</v>
      </c>
      <c r="B216" s="16" t="s">
        <v>562</v>
      </c>
      <c r="C216" s="16" t="s">
        <v>292</v>
      </c>
      <c r="D216" s="16" t="s">
        <v>376</v>
      </c>
      <c r="E216" s="14" t="s">
        <v>659</v>
      </c>
      <c r="F216" s="19">
        <v>400</v>
      </c>
    </row>
    <row r="217" spans="1:6" s="1" customFormat="1" ht="19.5" customHeight="1">
      <c r="A217" s="9">
        <f t="shared" si="3"/>
        <v>214</v>
      </c>
      <c r="B217" s="16" t="s">
        <v>124</v>
      </c>
      <c r="C217" s="16" t="s">
        <v>311</v>
      </c>
      <c r="D217" s="16" t="s">
        <v>722</v>
      </c>
      <c r="E217" s="14" t="s">
        <v>659</v>
      </c>
      <c r="F217" s="19">
        <v>800</v>
      </c>
    </row>
    <row r="218" spans="1:6" s="1" customFormat="1" ht="19.5" customHeight="1">
      <c r="A218" s="9">
        <f t="shared" si="3"/>
        <v>215</v>
      </c>
      <c r="B218" s="16" t="s">
        <v>60</v>
      </c>
      <c r="C218" s="16" t="s">
        <v>662</v>
      </c>
      <c r="D218" s="16" t="s">
        <v>649</v>
      </c>
      <c r="E218" s="14" t="s">
        <v>659</v>
      </c>
      <c r="F218" s="19">
        <v>300</v>
      </c>
    </row>
    <row r="219" spans="1:6" s="1" customFormat="1" ht="19.5" customHeight="1">
      <c r="A219" s="9">
        <f t="shared" si="3"/>
        <v>216</v>
      </c>
      <c r="B219" s="16" t="s">
        <v>533</v>
      </c>
      <c r="C219" s="16" t="s">
        <v>651</v>
      </c>
      <c r="D219" s="16" t="s">
        <v>649</v>
      </c>
      <c r="E219" s="14" t="s">
        <v>659</v>
      </c>
      <c r="F219" s="19">
        <v>300</v>
      </c>
    </row>
    <row r="220" spans="1:6" s="1" customFormat="1" ht="19.5" customHeight="1">
      <c r="A220" s="9">
        <f t="shared" si="3"/>
        <v>217</v>
      </c>
      <c r="B220" s="16" t="s">
        <v>530</v>
      </c>
      <c r="C220" s="16" t="s">
        <v>586</v>
      </c>
      <c r="D220" s="16" t="s">
        <v>649</v>
      </c>
      <c r="E220" s="14" t="s">
        <v>659</v>
      </c>
      <c r="F220" s="19">
        <v>300</v>
      </c>
    </row>
    <row r="221" spans="1:6" s="1" customFormat="1" ht="19.5" customHeight="1">
      <c r="A221" s="9">
        <f t="shared" si="3"/>
        <v>218</v>
      </c>
      <c r="B221" s="16" t="s">
        <v>567</v>
      </c>
      <c r="C221" s="16" t="s">
        <v>661</v>
      </c>
      <c r="D221" s="16" t="s">
        <v>724</v>
      </c>
      <c r="E221" s="14" t="s">
        <v>659</v>
      </c>
      <c r="F221" s="19">
        <v>300</v>
      </c>
    </row>
    <row r="222" spans="1:6" s="1" customFormat="1" ht="19.5" customHeight="1">
      <c r="A222" s="9">
        <f t="shared" si="3"/>
        <v>219</v>
      </c>
      <c r="B222" s="16" t="s">
        <v>31</v>
      </c>
      <c r="C222" s="16" t="s">
        <v>468</v>
      </c>
      <c r="D222" s="16" t="s">
        <v>724</v>
      </c>
      <c r="E222" s="14" t="s">
        <v>659</v>
      </c>
      <c r="F222" s="19">
        <v>700</v>
      </c>
    </row>
    <row r="223" spans="1:6" s="1" customFormat="1" ht="19.5" customHeight="1">
      <c r="A223" s="9">
        <f t="shared" si="3"/>
        <v>220</v>
      </c>
      <c r="B223" s="16" t="s">
        <v>409</v>
      </c>
      <c r="C223" s="16" t="s">
        <v>876</v>
      </c>
      <c r="D223" s="16" t="s">
        <v>842</v>
      </c>
      <c r="E223" s="14" t="s">
        <v>659</v>
      </c>
      <c r="F223" s="19">
        <v>400</v>
      </c>
    </row>
    <row r="224" spans="1:6" s="1" customFormat="1" ht="19.5" customHeight="1">
      <c r="A224" s="9">
        <f t="shared" si="3"/>
        <v>221</v>
      </c>
      <c r="B224" s="16" t="s">
        <v>86</v>
      </c>
      <c r="C224" s="16" t="s">
        <v>445</v>
      </c>
      <c r="D224" s="16" t="s">
        <v>738</v>
      </c>
      <c r="E224" s="14" t="s">
        <v>659</v>
      </c>
      <c r="F224" s="19">
        <v>800</v>
      </c>
    </row>
    <row r="225" spans="1:6" s="1" customFormat="1" ht="19.5" customHeight="1">
      <c r="A225" s="9">
        <f t="shared" si="3"/>
        <v>222</v>
      </c>
      <c r="B225" s="16" t="s">
        <v>419</v>
      </c>
      <c r="C225" s="16" t="s">
        <v>610</v>
      </c>
      <c r="D225" s="16" t="s">
        <v>333</v>
      </c>
      <c r="E225" s="14" t="s">
        <v>659</v>
      </c>
      <c r="F225" s="19">
        <v>800</v>
      </c>
    </row>
    <row r="226" spans="1:6" s="1" customFormat="1" ht="19.5" customHeight="1">
      <c r="A226" s="9">
        <f t="shared" si="3"/>
        <v>223</v>
      </c>
      <c r="B226" s="16" t="s">
        <v>202</v>
      </c>
      <c r="C226" s="16" t="s">
        <v>732</v>
      </c>
      <c r="D226" s="16" t="s">
        <v>771</v>
      </c>
      <c r="E226" s="14" t="s">
        <v>659</v>
      </c>
      <c r="F226" s="19">
        <v>800</v>
      </c>
    </row>
    <row r="227" spans="1:6" s="1" customFormat="1" ht="19.5" customHeight="1">
      <c r="A227" s="9">
        <f t="shared" si="3"/>
        <v>224</v>
      </c>
      <c r="B227" s="16" t="s">
        <v>180</v>
      </c>
      <c r="C227" s="16" t="s">
        <v>286</v>
      </c>
      <c r="D227" s="16" t="s">
        <v>652</v>
      </c>
      <c r="E227" s="14" t="s">
        <v>659</v>
      </c>
      <c r="F227" s="19">
        <v>800</v>
      </c>
    </row>
    <row r="228" spans="1:6" s="1" customFormat="1" ht="19.5" customHeight="1">
      <c r="A228" s="9">
        <f t="shared" si="3"/>
        <v>225</v>
      </c>
      <c r="B228" s="16" t="s">
        <v>25</v>
      </c>
      <c r="C228" s="16" t="s">
        <v>335</v>
      </c>
      <c r="D228" s="16" t="s">
        <v>296</v>
      </c>
      <c r="E228" s="14" t="s">
        <v>659</v>
      </c>
      <c r="F228" s="19">
        <v>800</v>
      </c>
    </row>
    <row r="229" spans="1:6" s="1" customFormat="1" ht="19.5" customHeight="1">
      <c r="A229" s="9">
        <f t="shared" si="3"/>
        <v>226</v>
      </c>
      <c r="B229" s="16" t="s">
        <v>407</v>
      </c>
      <c r="C229" s="16" t="s">
        <v>317</v>
      </c>
      <c r="D229" s="16" t="s">
        <v>756</v>
      </c>
      <c r="E229" s="14" t="s">
        <v>659</v>
      </c>
      <c r="F229" s="19">
        <v>300</v>
      </c>
    </row>
    <row r="230" spans="1:6" s="1" customFormat="1" ht="19.5" customHeight="1">
      <c r="A230" s="9">
        <f t="shared" si="3"/>
        <v>227</v>
      </c>
      <c r="B230" s="16" t="s">
        <v>338</v>
      </c>
      <c r="C230" s="16" t="s">
        <v>442</v>
      </c>
      <c r="D230" s="16" t="s">
        <v>766</v>
      </c>
      <c r="E230" s="14" t="s">
        <v>659</v>
      </c>
      <c r="F230" s="19">
        <v>800</v>
      </c>
    </row>
    <row r="231" spans="1:6" s="1" customFormat="1" ht="19.5" customHeight="1">
      <c r="A231" s="9">
        <f t="shared" si="3"/>
        <v>228</v>
      </c>
      <c r="B231" s="16" t="s">
        <v>552</v>
      </c>
      <c r="C231" s="16" t="s">
        <v>639</v>
      </c>
      <c r="D231" s="16" t="s">
        <v>376</v>
      </c>
      <c r="E231" s="14" t="s">
        <v>659</v>
      </c>
      <c r="F231" s="19">
        <v>400</v>
      </c>
    </row>
    <row r="232" spans="1:6" s="1" customFormat="1" ht="19.5" customHeight="1">
      <c r="A232" s="9">
        <f t="shared" si="3"/>
        <v>229</v>
      </c>
      <c r="B232" s="16" t="s">
        <v>539</v>
      </c>
      <c r="C232" s="16" t="s">
        <v>639</v>
      </c>
      <c r="D232" s="16" t="s">
        <v>376</v>
      </c>
      <c r="E232" s="14" t="s">
        <v>659</v>
      </c>
      <c r="F232" s="19">
        <v>500</v>
      </c>
    </row>
    <row r="233" spans="1:6" s="1" customFormat="1" ht="19.5" customHeight="1">
      <c r="A233" s="9">
        <f t="shared" si="3"/>
        <v>230</v>
      </c>
      <c r="B233" s="16" t="s">
        <v>578</v>
      </c>
      <c r="C233" s="16" t="s">
        <v>639</v>
      </c>
      <c r="D233" s="16" t="s">
        <v>376</v>
      </c>
      <c r="E233" s="14" t="s">
        <v>659</v>
      </c>
      <c r="F233" s="19" t="s">
        <v>650</v>
      </c>
    </row>
    <row r="234" spans="1:6" s="1" customFormat="1" ht="19.5" customHeight="1">
      <c r="A234" s="9">
        <f t="shared" si="3"/>
        <v>231</v>
      </c>
      <c r="B234" s="16" t="s">
        <v>410</v>
      </c>
      <c r="C234" s="16" t="s">
        <v>607</v>
      </c>
      <c r="D234" s="16" t="s">
        <v>724</v>
      </c>
      <c r="E234" s="14" t="s">
        <v>659</v>
      </c>
      <c r="F234" s="19">
        <v>800</v>
      </c>
    </row>
    <row r="235" spans="1:6" s="1" customFormat="1" ht="19.5" customHeight="1">
      <c r="A235" s="9">
        <f t="shared" si="3"/>
        <v>232</v>
      </c>
      <c r="B235" s="16" t="s">
        <v>128</v>
      </c>
      <c r="C235" s="16" t="s">
        <v>458</v>
      </c>
      <c r="D235" s="16" t="s">
        <v>453</v>
      </c>
      <c r="E235" s="14" t="s">
        <v>659</v>
      </c>
      <c r="F235" s="19">
        <v>800</v>
      </c>
    </row>
    <row r="236" spans="1:6" s="1" customFormat="1" ht="19.5" customHeight="1">
      <c r="A236" s="9">
        <f t="shared" si="3"/>
        <v>233</v>
      </c>
      <c r="B236" s="16" t="s">
        <v>56</v>
      </c>
      <c r="C236" s="16" t="s">
        <v>458</v>
      </c>
      <c r="D236" s="16" t="s">
        <v>774</v>
      </c>
      <c r="E236" s="14" t="s">
        <v>659</v>
      </c>
      <c r="F236" s="19">
        <v>800</v>
      </c>
    </row>
    <row r="237" spans="1:6" s="1" customFormat="1" ht="19.5" customHeight="1">
      <c r="A237" s="9">
        <f t="shared" si="3"/>
        <v>234</v>
      </c>
      <c r="B237" s="16" t="s">
        <v>691</v>
      </c>
      <c r="C237" s="16" t="s">
        <v>470</v>
      </c>
      <c r="D237" s="16" t="s">
        <v>450</v>
      </c>
      <c r="E237" s="14" t="s">
        <v>659</v>
      </c>
      <c r="F237" s="19">
        <v>800</v>
      </c>
    </row>
    <row r="238" spans="1:6" s="1" customFormat="1" ht="19.5" customHeight="1">
      <c r="A238" s="9">
        <f t="shared" si="3"/>
        <v>235</v>
      </c>
      <c r="B238" s="16" t="s">
        <v>23</v>
      </c>
      <c r="C238" s="16" t="s">
        <v>627</v>
      </c>
      <c r="D238" s="16" t="s">
        <v>334</v>
      </c>
      <c r="E238" s="14" t="s">
        <v>659</v>
      </c>
      <c r="F238" s="19">
        <v>500</v>
      </c>
    </row>
    <row r="239" spans="1:6" s="1" customFormat="1" ht="19.5" customHeight="1">
      <c r="A239" s="9">
        <f t="shared" si="3"/>
        <v>236</v>
      </c>
      <c r="B239" s="16" t="s">
        <v>262</v>
      </c>
      <c r="C239" s="16" t="s">
        <v>446</v>
      </c>
      <c r="D239" s="16" t="s">
        <v>334</v>
      </c>
      <c r="E239" s="14" t="s">
        <v>659</v>
      </c>
      <c r="F239" s="19">
        <v>400</v>
      </c>
    </row>
    <row r="240" spans="1:6" s="1" customFormat="1" ht="19.5" customHeight="1">
      <c r="A240" s="9">
        <f t="shared" si="3"/>
        <v>237</v>
      </c>
      <c r="B240" s="16" t="s">
        <v>437</v>
      </c>
      <c r="C240" s="16" t="s">
        <v>482</v>
      </c>
      <c r="D240" s="16" t="s">
        <v>778</v>
      </c>
      <c r="E240" s="14" t="s">
        <v>631</v>
      </c>
      <c r="F240" s="19">
        <v>100</v>
      </c>
    </row>
    <row r="241" spans="1:6" s="1" customFormat="1" ht="19.5" customHeight="1">
      <c r="A241" s="9">
        <f t="shared" si="3"/>
        <v>238</v>
      </c>
      <c r="B241" s="16" t="s">
        <v>675</v>
      </c>
      <c r="C241" s="16" t="s">
        <v>294</v>
      </c>
      <c r="D241" s="16" t="s">
        <v>813</v>
      </c>
      <c r="E241" s="14" t="s">
        <v>631</v>
      </c>
      <c r="F241" s="19">
        <v>100</v>
      </c>
    </row>
    <row r="242" spans="1:6" s="1" customFormat="1" ht="19.5" customHeight="1">
      <c r="A242" s="9">
        <f t="shared" si="3"/>
        <v>239</v>
      </c>
      <c r="B242" s="16" t="s">
        <v>182</v>
      </c>
      <c r="C242" s="16" t="s">
        <v>294</v>
      </c>
      <c r="D242" s="16" t="s">
        <v>813</v>
      </c>
      <c r="E242" s="14" t="s">
        <v>631</v>
      </c>
      <c r="F242" s="19">
        <v>100</v>
      </c>
    </row>
    <row r="243" spans="1:6" s="1" customFormat="1" ht="19.5" customHeight="1">
      <c r="A243" s="9">
        <f t="shared" si="3"/>
        <v>240</v>
      </c>
      <c r="B243" s="16" t="s">
        <v>11</v>
      </c>
      <c r="C243" s="22" t="s">
        <v>899</v>
      </c>
      <c r="D243" s="16" t="s">
        <v>457</v>
      </c>
      <c r="E243" s="14" t="s">
        <v>631</v>
      </c>
      <c r="F243" s="19" t="s">
        <v>650</v>
      </c>
    </row>
    <row r="244" spans="1:6" s="1" customFormat="1" ht="19.5" customHeight="1">
      <c r="A244" s="9">
        <f t="shared" si="3"/>
        <v>241</v>
      </c>
      <c r="B244" s="16" t="s">
        <v>408</v>
      </c>
      <c r="C244" s="16" t="s">
        <v>460</v>
      </c>
      <c r="D244" s="16" t="s">
        <v>497</v>
      </c>
      <c r="E244" s="14" t="s">
        <v>631</v>
      </c>
      <c r="F244" s="19">
        <v>600</v>
      </c>
    </row>
    <row r="245" spans="1:6" s="1" customFormat="1" ht="19.5" customHeight="1">
      <c r="A245" s="9">
        <f t="shared" si="3"/>
        <v>242</v>
      </c>
      <c r="B245" s="16" t="s">
        <v>575</v>
      </c>
      <c r="C245" s="16" t="s">
        <v>461</v>
      </c>
      <c r="D245" s="16" t="s">
        <v>774</v>
      </c>
      <c r="E245" s="14" t="s">
        <v>631</v>
      </c>
      <c r="F245" s="19">
        <v>500</v>
      </c>
    </row>
    <row r="246" spans="1:6" s="1" customFormat="1" ht="19.5" customHeight="1">
      <c r="A246" s="9">
        <f t="shared" si="3"/>
        <v>243</v>
      </c>
      <c r="B246" s="16" t="s">
        <v>171</v>
      </c>
      <c r="C246" s="16" t="s">
        <v>360</v>
      </c>
      <c r="D246" s="16" t="s">
        <v>327</v>
      </c>
      <c r="E246" s="14" t="s">
        <v>631</v>
      </c>
      <c r="F246" s="19">
        <v>300</v>
      </c>
    </row>
    <row r="247" spans="1:6" s="1" customFormat="1" ht="19.5" customHeight="1">
      <c r="A247" s="9">
        <f t="shared" si="3"/>
        <v>244</v>
      </c>
      <c r="B247" s="16" t="s">
        <v>1</v>
      </c>
      <c r="C247" s="16" t="s">
        <v>305</v>
      </c>
      <c r="D247" s="16" t="s">
        <v>816</v>
      </c>
      <c r="E247" s="14" t="s">
        <v>631</v>
      </c>
      <c r="F247" s="19">
        <v>800</v>
      </c>
    </row>
    <row r="248" spans="1:6" s="1" customFormat="1" ht="19.5" customHeight="1">
      <c r="A248" s="9">
        <f t="shared" si="3"/>
        <v>245</v>
      </c>
      <c r="B248" s="16" t="s">
        <v>269</v>
      </c>
      <c r="C248" s="16" t="s">
        <v>440</v>
      </c>
      <c r="D248" s="16" t="s">
        <v>831</v>
      </c>
      <c r="E248" s="14" t="s">
        <v>631</v>
      </c>
      <c r="F248" s="19">
        <v>900</v>
      </c>
    </row>
    <row r="249" spans="1:6" s="1" customFormat="1" ht="19.5" customHeight="1">
      <c r="A249" s="9">
        <f t="shared" si="3"/>
        <v>246</v>
      </c>
      <c r="B249" s="16" t="s">
        <v>892</v>
      </c>
      <c r="C249" s="16" t="s">
        <v>440</v>
      </c>
      <c r="D249" s="16" t="s">
        <v>831</v>
      </c>
      <c r="E249" s="14" t="s">
        <v>631</v>
      </c>
      <c r="F249" s="19">
        <v>900</v>
      </c>
    </row>
    <row r="250" spans="1:6" s="1" customFormat="1" ht="19.5" customHeight="1">
      <c r="A250" s="9">
        <f t="shared" si="3"/>
        <v>247</v>
      </c>
      <c r="B250" s="16" t="s">
        <v>27</v>
      </c>
      <c r="C250" s="16" t="s">
        <v>332</v>
      </c>
      <c r="D250" s="16" t="s">
        <v>755</v>
      </c>
      <c r="E250" s="14" t="s">
        <v>631</v>
      </c>
      <c r="F250" s="19" t="s">
        <v>650</v>
      </c>
    </row>
    <row r="251" spans="1:6" s="1" customFormat="1" ht="19.5" customHeight="1">
      <c r="A251" s="9">
        <f t="shared" si="3"/>
        <v>248</v>
      </c>
      <c r="B251" s="16" t="s">
        <v>414</v>
      </c>
      <c r="C251" s="16" t="s">
        <v>309</v>
      </c>
      <c r="D251" s="16" t="s">
        <v>583</v>
      </c>
      <c r="E251" s="14" t="s">
        <v>631</v>
      </c>
      <c r="F251" s="19" t="s">
        <v>667</v>
      </c>
    </row>
    <row r="252" spans="1:6" s="1" customFormat="1" ht="19.5" customHeight="1">
      <c r="A252" s="9">
        <f t="shared" si="3"/>
        <v>249</v>
      </c>
      <c r="B252" s="16" t="s">
        <v>420</v>
      </c>
      <c r="C252" s="16" t="s">
        <v>309</v>
      </c>
      <c r="D252" s="16" t="s">
        <v>583</v>
      </c>
      <c r="E252" s="14" t="s">
        <v>631</v>
      </c>
      <c r="F252" s="19" t="s">
        <v>667</v>
      </c>
    </row>
    <row r="253" spans="1:6" s="1" customFormat="1" ht="19.5" customHeight="1">
      <c r="A253" s="9">
        <f t="shared" si="3"/>
        <v>250</v>
      </c>
      <c r="B253" s="16" t="s">
        <v>411</v>
      </c>
      <c r="C253" s="16" t="s">
        <v>653</v>
      </c>
      <c r="D253" s="16" t="s">
        <v>866</v>
      </c>
      <c r="E253" s="14" t="s">
        <v>631</v>
      </c>
      <c r="F253" s="19">
        <v>400</v>
      </c>
    </row>
    <row r="254" spans="1:6" s="1" customFormat="1" ht="19.5" customHeight="1">
      <c r="A254" s="9">
        <f t="shared" si="3"/>
        <v>251</v>
      </c>
      <c r="B254" s="16" t="s">
        <v>837</v>
      </c>
      <c r="C254" s="16" t="s">
        <v>826</v>
      </c>
      <c r="D254" s="16" t="s">
        <v>459</v>
      </c>
      <c r="E254" s="14" t="s">
        <v>631</v>
      </c>
      <c r="F254" s="19">
        <v>300</v>
      </c>
    </row>
    <row r="255" spans="1:6" s="1" customFormat="1" ht="19.5" customHeight="1">
      <c r="A255" s="9">
        <f t="shared" si="3"/>
        <v>252</v>
      </c>
      <c r="B255" s="16" t="s">
        <v>412</v>
      </c>
      <c r="C255" s="16" t="s">
        <v>277</v>
      </c>
      <c r="D255" s="16" t="s">
        <v>843</v>
      </c>
      <c r="E255" s="14" t="s">
        <v>631</v>
      </c>
      <c r="F255" s="19">
        <v>800</v>
      </c>
    </row>
    <row r="256" spans="1:6" s="1" customFormat="1" ht="19.5" customHeight="1">
      <c r="A256" s="9">
        <f t="shared" si="3"/>
        <v>253</v>
      </c>
      <c r="B256" s="16" t="s">
        <v>103</v>
      </c>
      <c r="C256" s="16" t="s">
        <v>277</v>
      </c>
      <c r="D256" s="16" t="s">
        <v>843</v>
      </c>
      <c r="E256" s="14" t="s">
        <v>631</v>
      </c>
      <c r="F256" s="19">
        <v>800</v>
      </c>
    </row>
    <row r="257" spans="1:6" s="1" customFormat="1" ht="19.5" customHeight="1">
      <c r="A257" s="9">
        <f t="shared" si="3"/>
        <v>254</v>
      </c>
      <c r="B257" s="16" t="s">
        <v>417</v>
      </c>
      <c r="C257" s="16" t="s">
        <v>277</v>
      </c>
      <c r="D257" s="16" t="s">
        <v>843</v>
      </c>
      <c r="E257" s="14" t="s">
        <v>631</v>
      </c>
      <c r="F257" s="19">
        <v>800</v>
      </c>
    </row>
    <row r="258" spans="1:6" s="1" customFormat="1" ht="19.5" customHeight="1">
      <c r="A258" s="9">
        <f t="shared" si="3"/>
        <v>255</v>
      </c>
      <c r="B258" s="16" t="s">
        <v>69</v>
      </c>
      <c r="C258" s="16" t="s">
        <v>475</v>
      </c>
      <c r="D258" s="16" t="s">
        <v>862</v>
      </c>
      <c r="E258" s="14" t="s">
        <v>631</v>
      </c>
      <c r="F258" s="19">
        <v>800</v>
      </c>
    </row>
    <row r="259" spans="1:6" s="1" customFormat="1" ht="19.5" customHeight="1">
      <c r="A259" s="9">
        <f t="shared" si="3"/>
        <v>256</v>
      </c>
      <c r="B259" s="16" t="s">
        <v>566</v>
      </c>
      <c r="C259" s="16" t="s">
        <v>720</v>
      </c>
      <c r="D259" s="16" t="s">
        <v>771</v>
      </c>
      <c r="E259" s="14" t="s">
        <v>631</v>
      </c>
      <c r="F259" s="19">
        <v>800</v>
      </c>
    </row>
    <row r="260" spans="1:6" s="1" customFormat="1" ht="19.5" customHeight="1">
      <c r="A260" s="9">
        <f t="shared" si="3"/>
        <v>257</v>
      </c>
      <c r="B260" s="16" t="s">
        <v>393</v>
      </c>
      <c r="C260" s="16" t="s">
        <v>835</v>
      </c>
      <c r="D260" s="16" t="s">
        <v>748</v>
      </c>
      <c r="E260" s="14" t="s">
        <v>631</v>
      </c>
      <c r="F260" s="19">
        <v>800</v>
      </c>
    </row>
    <row r="261" spans="1:6" s="1" customFormat="1" ht="19.5" customHeight="1">
      <c r="A261" s="9">
        <f t="shared" si="3"/>
        <v>258</v>
      </c>
      <c r="B261" s="16" t="s">
        <v>372</v>
      </c>
      <c r="C261" s="16" t="s">
        <v>835</v>
      </c>
      <c r="D261" s="16" t="s">
        <v>748</v>
      </c>
      <c r="E261" s="14" t="s">
        <v>631</v>
      </c>
      <c r="F261" s="19">
        <v>800</v>
      </c>
    </row>
    <row r="262" spans="1:6" s="1" customFormat="1" ht="19.5" customHeight="1">
      <c r="A262" s="9">
        <f t="shared" si="3"/>
        <v>259</v>
      </c>
      <c r="B262" s="16" t="s">
        <v>802</v>
      </c>
      <c r="C262" s="16" t="s">
        <v>151</v>
      </c>
      <c r="D262" s="16" t="s">
        <v>816</v>
      </c>
      <c r="E262" s="14" t="s">
        <v>631</v>
      </c>
      <c r="F262" s="19" t="s">
        <v>667</v>
      </c>
    </row>
    <row r="263" spans="1:6" s="1" customFormat="1" ht="19.5" customHeight="1">
      <c r="A263" s="9">
        <f t="shared" si="3"/>
        <v>260</v>
      </c>
      <c r="B263" s="16" t="s">
        <v>176</v>
      </c>
      <c r="C263" s="16" t="s">
        <v>151</v>
      </c>
      <c r="D263" s="16" t="s">
        <v>816</v>
      </c>
      <c r="E263" s="14" t="s">
        <v>631</v>
      </c>
      <c r="F263" s="19" t="s">
        <v>667</v>
      </c>
    </row>
    <row r="264" spans="1:6" s="1" customFormat="1" ht="19.5" customHeight="1">
      <c r="A264" s="9">
        <f t="shared" si="3"/>
        <v>261</v>
      </c>
      <c r="B264" s="16" t="s">
        <v>901</v>
      </c>
      <c r="C264" s="16" t="s">
        <v>151</v>
      </c>
      <c r="D264" s="16" t="s">
        <v>816</v>
      </c>
      <c r="E264" s="14" t="s">
        <v>631</v>
      </c>
      <c r="F264" s="19" t="s">
        <v>667</v>
      </c>
    </row>
    <row r="265" spans="1:6" s="1" customFormat="1" ht="19.5" customHeight="1">
      <c r="A265" s="9">
        <f t="shared" si="3"/>
        <v>262</v>
      </c>
      <c r="B265" s="16" t="s">
        <v>673</v>
      </c>
      <c r="C265" s="16" t="s">
        <v>472</v>
      </c>
      <c r="D265" s="16" t="s">
        <v>450</v>
      </c>
      <c r="E265" s="14" t="s">
        <v>631</v>
      </c>
      <c r="F265" s="19">
        <v>800</v>
      </c>
    </row>
    <row r="266" spans="1:6" s="1" customFormat="1" ht="19.5" customHeight="1">
      <c r="A266" s="9">
        <f t="shared" si="3"/>
        <v>263</v>
      </c>
      <c r="B266" s="16" t="s">
        <v>170</v>
      </c>
      <c r="C266" s="16" t="s">
        <v>140</v>
      </c>
      <c r="D266" s="16" t="s">
        <v>792</v>
      </c>
      <c r="E266" s="14" t="s">
        <v>631</v>
      </c>
      <c r="F266" s="19" t="s">
        <v>595</v>
      </c>
    </row>
    <row r="267" spans="1:6" s="1" customFormat="1" ht="19.5" customHeight="1">
      <c r="A267" s="9">
        <f t="shared" si="3"/>
        <v>264</v>
      </c>
      <c r="B267" s="16" t="s">
        <v>672</v>
      </c>
      <c r="C267" s="16" t="s">
        <v>639</v>
      </c>
      <c r="D267" s="16" t="s">
        <v>863</v>
      </c>
      <c r="E267" s="14" t="s">
        <v>631</v>
      </c>
      <c r="F267" s="19">
        <v>400</v>
      </c>
    </row>
    <row r="268" spans="1:6" s="1" customFormat="1" ht="19.5" customHeight="1">
      <c r="A268" s="9">
        <f t="shared" si="3"/>
        <v>265</v>
      </c>
      <c r="B268" s="16" t="s">
        <v>669</v>
      </c>
      <c r="C268" s="16" t="s">
        <v>639</v>
      </c>
      <c r="D268" s="16" t="s">
        <v>863</v>
      </c>
      <c r="E268" s="14" t="s">
        <v>631</v>
      </c>
      <c r="F268" s="19">
        <v>400</v>
      </c>
    </row>
    <row r="269" spans="1:6" s="1" customFormat="1" ht="19.5" customHeight="1">
      <c r="A269" s="9">
        <f t="shared" si="3"/>
        <v>266</v>
      </c>
      <c r="B269" s="16" t="s">
        <v>231</v>
      </c>
      <c r="C269" s="16" t="s">
        <v>639</v>
      </c>
      <c r="D269" s="16" t="s">
        <v>863</v>
      </c>
      <c r="E269" s="14" t="s">
        <v>631</v>
      </c>
      <c r="F269" s="19">
        <v>400</v>
      </c>
    </row>
    <row r="270" spans="1:6" s="1" customFormat="1" ht="19.5" customHeight="1">
      <c r="A270" s="9">
        <f t="shared" si="3"/>
        <v>267</v>
      </c>
      <c r="B270" s="16" t="s">
        <v>677</v>
      </c>
      <c r="C270" s="16" t="s">
        <v>310</v>
      </c>
      <c r="D270" s="16" t="s">
        <v>731</v>
      </c>
      <c r="E270" s="14" t="s">
        <v>631</v>
      </c>
      <c r="F270" s="19">
        <v>900</v>
      </c>
    </row>
    <row r="271" spans="1:6" s="1" customFormat="1" ht="19.5" customHeight="1">
      <c r="A271" s="9">
        <f t="shared" si="3"/>
        <v>268</v>
      </c>
      <c r="B271" s="16" t="s">
        <v>688</v>
      </c>
      <c r="C271" s="16" t="s">
        <v>490</v>
      </c>
      <c r="D271" s="16" t="s">
        <v>731</v>
      </c>
      <c r="E271" s="14" t="s">
        <v>631</v>
      </c>
      <c r="F271" s="19">
        <v>900</v>
      </c>
    </row>
    <row r="272" spans="1:6" s="1" customFormat="1" ht="19.5" customHeight="1">
      <c r="A272" s="9">
        <f t="shared" si="3"/>
        <v>269</v>
      </c>
      <c r="B272" s="16" t="s">
        <v>692</v>
      </c>
      <c r="C272" s="16" t="s">
        <v>39</v>
      </c>
      <c r="D272" s="16" t="s">
        <v>731</v>
      </c>
      <c r="E272" s="14" t="s">
        <v>631</v>
      </c>
      <c r="F272" s="19">
        <v>900</v>
      </c>
    </row>
    <row r="273" spans="1:6" s="1" customFormat="1" ht="19.5" customHeight="1">
      <c r="A273" s="9">
        <f t="shared" si="3"/>
        <v>270</v>
      </c>
      <c r="B273" s="16" t="s">
        <v>177</v>
      </c>
      <c r="C273" s="16" t="s">
        <v>897</v>
      </c>
      <c r="D273" s="16" t="s">
        <v>729</v>
      </c>
      <c r="E273" s="14" t="s">
        <v>631</v>
      </c>
      <c r="F273" s="19">
        <v>900</v>
      </c>
    </row>
    <row r="274" spans="1:6" s="1" customFormat="1" ht="19.5" customHeight="1">
      <c r="A274" s="9">
        <f t="shared" si="3"/>
        <v>271</v>
      </c>
      <c r="B274" s="16" t="s">
        <v>94</v>
      </c>
      <c r="C274" s="16" t="s">
        <v>115</v>
      </c>
      <c r="D274" s="16" t="s">
        <v>449</v>
      </c>
      <c r="E274" s="14" t="s">
        <v>631</v>
      </c>
      <c r="F274" s="19">
        <v>500</v>
      </c>
    </row>
    <row r="275" spans="1:6" s="1" customFormat="1" ht="19.5" customHeight="1">
      <c r="A275" s="9">
        <f t="shared" si="3"/>
        <v>272</v>
      </c>
      <c r="B275" s="16" t="s">
        <v>423</v>
      </c>
      <c r="C275" s="16" t="s">
        <v>469</v>
      </c>
      <c r="D275" s="16" t="s">
        <v>597</v>
      </c>
      <c r="E275" s="14" t="s">
        <v>631</v>
      </c>
      <c r="F275" s="19">
        <v>700</v>
      </c>
    </row>
    <row r="276" spans="1:6" s="1" customFormat="1" ht="19.5" customHeight="1">
      <c r="A276" s="9">
        <f t="shared" si="3"/>
        <v>273</v>
      </c>
      <c r="B276" s="16" t="s">
        <v>881</v>
      </c>
      <c r="C276" s="16" t="s">
        <v>452</v>
      </c>
      <c r="D276" s="16" t="s">
        <v>792</v>
      </c>
      <c r="E276" s="14" t="s">
        <v>631</v>
      </c>
      <c r="F276" s="19">
        <v>800</v>
      </c>
    </row>
    <row r="277" spans="1:6" s="1" customFormat="1" ht="19.5" customHeight="1">
      <c r="A277" s="9">
        <f t="shared" si="3"/>
        <v>274</v>
      </c>
      <c r="B277" s="16" t="s">
        <v>415</v>
      </c>
      <c r="C277" s="16" t="s">
        <v>151</v>
      </c>
      <c r="D277" s="16" t="s">
        <v>459</v>
      </c>
      <c r="E277" s="14" t="s">
        <v>631</v>
      </c>
      <c r="F277" s="19">
        <v>300</v>
      </c>
    </row>
    <row r="278" spans="1:6" s="1" customFormat="1" ht="19.5" customHeight="1">
      <c r="A278" s="9">
        <f t="shared" si="3"/>
        <v>275</v>
      </c>
      <c r="B278" s="16" t="s">
        <v>690</v>
      </c>
      <c r="C278" s="16" t="s">
        <v>824</v>
      </c>
      <c r="D278" s="16" t="s">
        <v>603</v>
      </c>
      <c r="E278" s="14" t="s">
        <v>631</v>
      </c>
      <c r="F278" s="19">
        <v>300</v>
      </c>
    </row>
    <row r="279" spans="1:6" s="1" customFormat="1" ht="19.5" customHeight="1">
      <c r="A279" s="9">
        <f t="shared" si="3"/>
        <v>276</v>
      </c>
      <c r="B279" s="16" t="s">
        <v>24</v>
      </c>
      <c r="C279" s="16" t="s">
        <v>857</v>
      </c>
      <c r="D279" s="16" t="s">
        <v>757</v>
      </c>
      <c r="E279" s="14" t="s">
        <v>631</v>
      </c>
      <c r="F279" s="19">
        <v>400</v>
      </c>
    </row>
    <row r="280" spans="1:6" s="1" customFormat="1" ht="19.5" customHeight="1">
      <c r="A280" s="9">
        <f t="shared" si="3"/>
        <v>277</v>
      </c>
      <c r="B280" s="16" t="s">
        <v>109</v>
      </c>
      <c r="C280" s="16" t="s">
        <v>498</v>
      </c>
      <c r="D280" s="16" t="s">
        <v>449</v>
      </c>
      <c r="E280" s="14" t="s">
        <v>631</v>
      </c>
      <c r="F280" s="19">
        <v>500</v>
      </c>
    </row>
    <row r="281" spans="1:6" s="1" customFormat="1" ht="19.5" customHeight="1">
      <c r="A281" s="9">
        <f t="shared" si="3"/>
        <v>278</v>
      </c>
      <c r="B281" s="16" t="s">
        <v>353</v>
      </c>
      <c r="C281" s="16" t="s">
        <v>479</v>
      </c>
      <c r="D281" s="16" t="s">
        <v>597</v>
      </c>
      <c r="E281" s="14" t="s">
        <v>631</v>
      </c>
      <c r="F281" s="19">
        <v>800</v>
      </c>
    </row>
    <row r="282" spans="1:6" s="1" customFormat="1" ht="19.5" customHeight="1">
      <c r="A282" s="9">
        <f t="shared" si="3"/>
        <v>279</v>
      </c>
      <c r="B282" s="16" t="s">
        <v>512</v>
      </c>
      <c r="C282" s="16" t="s">
        <v>487</v>
      </c>
      <c r="D282" s="16" t="s">
        <v>459</v>
      </c>
      <c r="E282" s="14" t="s">
        <v>631</v>
      </c>
      <c r="F282" s="19">
        <v>300</v>
      </c>
    </row>
    <row r="283" spans="1:6" s="1" customFormat="1" ht="19.5" customHeight="1">
      <c r="A283" s="9">
        <f t="shared" si="3"/>
        <v>280</v>
      </c>
      <c r="B283" s="16" t="s">
        <v>686</v>
      </c>
      <c r="C283" s="16" t="s">
        <v>284</v>
      </c>
      <c r="D283" s="16" t="s">
        <v>841</v>
      </c>
      <c r="E283" s="14" t="s">
        <v>631</v>
      </c>
      <c r="F283" s="19">
        <v>300</v>
      </c>
    </row>
    <row r="284" spans="1:6" s="1" customFormat="1" ht="19.5" customHeight="1">
      <c r="A284" s="9">
        <f t="shared" si="3"/>
        <v>281</v>
      </c>
      <c r="B284" s="16" t="s">
        <v>515</v>
      </c>
      <c r="C284" s="16" t="s">
        <v>294</v>
      </c>
      <c r="D284" s="16" t="s">
        <v>148</v>
      </c>
      <c r="E284" s="14" t="s">
        <v>631</v>
      </c>
      <c r="F284" s="19">
        <v>300</v>
      </c>
    </row>
    <row r="285" spans="1:6" s="1" customFormat="1" ht="19.5" customHeight="1">
      <c r="A285" s="9">
        <f t="shared" si="3"/>
        <v>282</v>
      </c>
      <c r="B285" s="16" t="s">
        <v>352</v>
      </c>
      <c r="C285" s="16" t="s">
        <v>506</v>
      </c>
      <c r="D285" s="16" t="s">
        <v>495</v>
      </c>
      <c r="E285" s="14" t="s">
        <v>631</v>
      </c>
      <c r="F285" s="19">
        <v>800</v>
      </c>
    </row>
    <row r="286" spans="1:6" s="1" customFormat="1" ht="19.5" customHeight="1">
      <c r="A286" s="9">
        <f t="shared" si="3"/>
        <v>283</v>
      </c>
      <c r="B286" s="16" t="s">
        <v>252</v>
      </c>
      <c r="C286" s="16" t="s">
        <v>506</v>
      </c>
      <c r="D286" s="16" t="s">
        <v>495</v>
      </c>
      <c r="E286" s="14" t="s">
        <v>631</v>
      </c>
      <c r="F286" s="19">
        <v>800</v>
      </c>
    </row>
    <row r="287" spans="1:6" s="1" customFormat="1" ht="19.5" customHeight="1">
      <c r="A287" s="9">
        <f t="shared" si="3"/>
        <v>284</v>
      </c>
      <c r="B287" s="16" t="s">
        <v>346</v>
      </c>
      <c r="C287" s="16" t="s">
        <v>506</v>
      </c>
      <c r="D287" s="16" t="s">
        <v>495</v>
      </c>
      <c r="E287" s="14" t="s">
        <v>631</v>
      </c>
      <c r="F287" s="19">
        <v>800</v>
      </c>
    </row>
    <row r="288" spans="1:6" s="1" customFormat="1" ht="19.5" customHeight="1">
      <c r="A288" s="9">
        <f t="shared" si="3"/>
        <v>285</v>
      </c>
      <c r="B288" s="16" t="s">
        <v>51</v>
      </c>
      <c r="C288" s="16" t="s">
        <v>41</v>
      </c>
      <c r="D288" s="16" t="s">
        <v>450</v>
      </c>
      <c r="E288" s="14" t="s">
        <v>631</v>
      </c>
      <c r="F288" s="19">
        <v>800</v>
      </c>
    </row>
    <row r="289" spans="1:6" s="1" customFormat="1" ht="19.5" customHeight="1">
      <c r="A289" s="9">
        <f t="shared" si="3"/>
        <v>286</v>
      </c>
      <c r="B289" s="16" t="s">
        <v>347</v>
      </c>
      <c r="C289" s="16" t="s">
        <v>38</v>
      </c>
      <c r="D289" s="16" t="s">
        <v>731</v>
      </c>
      <c r="E289" s="14" t="s">
        <v>631</v>
      </c>
      <c r="F289" s="19" t="s">
        <v>667</v>
      </c>
    </row>
    <row r="290" spans="1:6" s="1" customFormat="1" ht="19.5" customHeight="1">
      <c r="A290" s="9">
        <f t="shared" si="3"/>
        <v>287</v>
      </c>
      <c r="B290" s="16" t="s">
        <v>507</v>
      </c>
      <c r="C290" s="16" t="s">
        <v>284</v>
      </c>
      <c r="D290" s="16" t="s">
        <v>721</v>
      </c>
      <c r="E290" s="14" t="s">
        <v>631</v>
      </c>
      <c r="F290" s="19">
        <v>300</v>
      </c>
    </row>
    <row r="291" spans="1:6" s="1" customFormat="1" ht="19.5" customHeight="1">
      <c r="A291" s="9">
        <f t="shared" si="3"/>
        <v>288</v>
      </c>
      <c r="B291" s="16" t="s">
        <v>61</v>
      </c>
      <c r="C291" s="16" t="s">
        <v>157</v>
      </c>
      <c r="D291" s="16" t="s">
        <v>334</v>
      </c>
      <c r="E291" s="14" t="s">
        <v>631</v>
      </c>
      <c r="F291" s="19">
        <v>900</v>
      </c>
    </row>
    <row r="292" spans="1:6" s="1" customFormat="1" ht="19.5" customHeight="1">
      <c r="A292" s="9">
        <f t="shared" si="3"/>
        <v>289</v>
      </c>
      <c r="B292" s="16" t="s">
        <v>26</v>
      </c>
      <c r="C292" s="16" t="s">
        <v>485</v>
      </c>
      <c r="D292" s="16" t="s">
        <v>334</v>
      </c>
      <c r="E292" s="14" t="s">
        <v>631</v>
      </c>
      <c r="F292" s="19">
        <v>900</v>
      </c>
    </row>
    <row r="293" spans="1:6" s="1" customFormat="1" ht="19.5" customHeight="1">
      <c r="A293" s="9">
        <f t="shared" si="3"/>
        <v>290</v>
      </c>
      <c r="B293" s="16" t="s">
        <v>501</v>
      </c>
      <c r="C293" s="16" t="s">
        <v>165</v>
      </c>
      <c r="D293" s="16" t="s">
        <v>713</v>
      </c>
      <c r="E293" s="14" t="s">
        <v>631</v>
      </c>
      <c r="F293" s="19">
        <v>300</v>
      </c>
    </row>
    <row r="294" spans="1:6" s="1" customFormat="1" ht="19.5" customHeight="1">
      <c r="A294" s="9">
        <f t="shared" si="3"/>
        <v>291</v>
      </c>
      <c r="B294" s="16" t="s">
        <v>559</v>
      </c>
      <c r="C294" s="16" t="s">
        <v>473</v>
      </c>
      <c r="D294" s="16" t="s">
        <v>740</v>
      </c>
      <c r="E294" s="14" t="s">
        <v>631</v>
      </c>
      <c r="F294" s="19">
        <v>900</v>
      </c>
    </row>
    <row r="295" spans="1:6" s="1" customFormat="1" ht="19.5" customHeight="1">
      <c r="A295" s="9">
        <f t="shared" si="3"/>
        <v>292</v>
      </c>
      <c r="B295" s="16" t="s">
        <v>59</v>
      </c>
      <c r="C295" s="16" t="s">
        <v>473</v>
      </c>
      <c r="D295" s="16" t="s">
        <v>740</v>
      </c>
      <c r="E295" s="14" t="s">
        <v>631</v>
      </c>
      <c r="F295" s="19">
        <v>900</v>
      </c>
    </row>
    <row r="296" spans="1:6" s="1" customFormat="1" ht="19.5" customHeight="1">
      <c r="A296" s="9">
        <f t="shared" si="3"/>
        <v>293</v>
      </c>
      <c r="B296" s="16" t="s">
        <v>543</v>
      </c>
      <c r="C296" s="16" t="s">
        <v>46</v>
      </c>
      <c r="D296" s="16" t="s">
        <v>734</v>
      </c>
      <c r="E296" s="14" t="s">
        <v>631</v>
      </c>
      <c r="F296" s="19">
        <v>300</v>
      </c>
    </row>
    <row r="297" spans="1:6" s="1" customFormat="1" ht="19.5" customHeight="1">
      <c r="A297" s="9">
        <f t="shared" si="3"/>
        <v>294</v>
      </c>
      <c r="B297" s="16" t="s">
        <v>527</v>
      </c>
      <c r="C297" s="16" t="s">
        <v>149</v>
      </c>
      <c r="D297" s="16" t="s">
        <v>734</v>
      </c>
      <c r="E297" s="14" t="s">
        <v>631</v>
      </c>
      <c r="F297" s="19">
        <v>300</v>
      </c>
    </row>
    <row r="298" spans="1:6" s="1" customFormat="1" ht="19.5" customHeight="1">
      <c r="A298" s="9">
        <f t="shared" si="3"/>
        <v>295</v>
      </c>
      <c r="B298" s="16" t="s">
        <v>5</v>
      </c>
      <c r="C298" s="16" t="s">
        <v>494</v>
      </c>
      <c r="D298" s="16" t="s">
        <v>734</v>
      </c>
      <c r="E298" s="14" t="s">
        <v>631</v>
      </c>
      <c r="F298" s="19" t="s">
        <v>641</v>
      </c>
    </row>
    <row r="299" spans="1:6" s="1" customFormat="1" ht="19.5" customHeight="1">
      <c r="A299" s="9">
        <f t="shared" si="3"/>
        <v>296</v>
      </c>
      <c r="B299" s="16" t="s">
        <v>684</v>
      </c>
      <c r="C299" s="16" t="s">
        <v>483</v>
      </c>
      <c r="D299" s="16" t="s">
        <v>300</v>
      </c>
      <c r="E299" s="14" t="s">
        <v>631</v>
      </c>
      <c r="F299" s="19" t="s">
        <v>650</v>
      </c>
    </row>
    <row r="300" spans="1:6" s="1" customFormat="1" ht="19.5" customHeight="1">
      <c r="A300" s="9">
        <f t="shared" si="3"/>
        <v>297</v>
      </c>
      <c r="B300" s="16" t="s">
        <v>220</v>
      </c>
      <c r="C300" s="16" t="s">
        <v>809</v>
      </c>
      <c r="D300" s="16" t="s">
        <v>756</v>
      </c>
      <c r="E300" s="14" t="s">
        <v>631</v>
      </c>
      <c r="F300" s="19">
        <v>300</v>
      </c>
    </row>
    <row r="301" spans="1:6" s="1" customFormat="1" ht="19.5" customHeight="1">
      <c r="A301" s="9">
        <f t="shared" si="3"/>
        <v>298</v>
      </c>
      <c r="B301" s="16" t="s">
        <v>345</v>
      </c>
      <c r="C301" s="16" t="s">
        <v>142</v>
      </c>
      <c r="D301" s="16" t="s">
        <v>830</v>
      </c>
      <c r="E301" s="14" t="s">
        <v>631</v>
      </c>
      <c r="F301" s="19" t="s">
        <v>650</v>
      </c>
    </row>
    <row r="302" spans="1:6" s="1" customFormat="1" ht="19.5" customHeight="1">
      <c r="A302" s="9">
        <f t="shared" si="3"/>
        <v>299</v>
      </c>
      <c r="B302" s="16" t="s">
        <v>535</v>
      </c>
      <c r="C302" s="16" t="s">
        <v>47</v>
      </c>
      <c r="D302" s="16" t="s">
        <v>697</v>
      </c>
      <c r="E302" s="14" t="s">
        <v>631</v>
      </c>
      <c r="F302" s="19">
        <v>900</v>
      </c>
    </row>
    <row r="303" spans="1:6" s="1" customFormat="1" ht="19.5" customHeight="1">
      <c r="A303" s="9">
        <f t="shared" si="3"/>
        <v>300</v>
      </c>
      <c r="B303" s="16" t="s">
        <v>531</v>
      </c>
      <c r="C303" s="16" t="s">
        <v>47</v>
      </c>
      <c r="D303" s="16" t="s">
        <v>697</v>
      </c>
      <c r="E303" s="14" t="s">
        <v>631</v>
      </c>
      <c r="F303" s="19">
        <v>900</v>
      </c>
    </row>
    <row r="304" spans="1:6" s="1" customFormat="1" ht="19.5" customHeight="1">
      <c r="A304" s="9">
        <f t="shared" si="3"/>
        <v>301</v>
      </c>
      <c r="B304" s="16" t="s">
        <v>532</v>
      </c>
      <c r="C304" s="16" t="s">
        <v>279</v>
      </c>
      <c r="D304" s="16" t="s">
        <v>697</v>
      </c>
      <c r="E304" s="14" t="s">
        <v>631</v>
      </c>
      <c r="F304" s="19">
        <v>900</v>
      </c>
    </row>
    <row r="305" spans="1:6" s="1" customFormat="1" ht="19.5" customHeight="1">
      <c r="A305" s="9">
        <f t="shared" si="3"/>
        <v>302</v>
      </c>
      <c r="B305" s="16" t="s">
        <v>89</v>
      </c>
      <c r="C305" s="16" t="s">
        <v>47</v>
      </c>
      <c r="D305" s="16" t="s">
        <v>697</v>
      </c>
      <c r="E305" s="14" t="s">
        <v>631</v>
      </c>
      <c r="F305" s="19">
        <v>900</v>
      </c>
    </row>
    <row r="306" spans="1:6" s="1" customFormat="1" ht="19.5" customHeight="1">
      <c r="A306" s="9">
        <f t="shared" si="3"/>
        <v>303</v>
      </c>
      <c r="B306" s="16" t="s">
        <v>15</v>
      </c>
      <c r="C306" s="16" t="s">
        <v>279</v>
      </c>
      <c r="D306" s="16" t="s">
        <v>697</v>
      </c>
      <c r="E306" s="14" t="s">
        <v>631</v>
      </c>
      <c r="F306" s="19">
        <v>900</v>
      </c>
    </row>
    <row r="307" spans="1:6" s="1" customFormat="1" ht="19.5" customHeight="1">
      <c r="A307" s="9">
        <f t="shared" si="3"/>
        <v>304</v>
      </c>
      <c r="B307" s="16" t="s">
        <v>257</v>
      </c>
      <c r="C307" s="16" t="s">
        <v>791</v>
      </c>
      <c r="D307" s="16" t="s">
        <v>756</v>
      </c>
      <c r="E307" s="14" t="s">
        <v>631</v>
      </c>
      <c r="F307" s="19">
        <v>800</v>
      </c>
    </row>
    <row r="308" spans="1:6" s="1" customFormat="1" ht="19.5" customHeight="1">
      <c r="A308" s="9">
        <f t="shared" si="3"/>
        <v>305</v>
      </c>
      <c r="B308" s="16" t="s">
        <v>343</v>
      </c>
      <c r="C308" s="16" t="s">
        <v>791</v>
      </c>
      <c r="D308" s="16" t="s">
        <v>756</v>
      </c>
      <c r="E308" s="14" t="s">
        <v>631</v>
      </c>
      <c r="F308" s="19">
        <v>800</v>
      </c>
    </row>
    <row r="309" spans="1:6" s="1" customFormat="1" ht="19.5" customHeight="1">
      <c r="A309" s="9">
        <f t="shared" si="3"/>
        <v>306</v>
      </c>
      <c r="B309" s="16" t="s">
        <v>428</v>
      </c>
      <c r="C309" s="16" t="s">
        <v>481</v>
      </c>
      <c r="D309" s="16" t="s">
        <v>583</v>
      </c>
      <c r="E309" s="14" t="s">
        <v>631</v>
      </c>
      <c r="F309" s="19">
        <v>800</v>
      </c>
    </row>
    <row r="310" spans="1:6" s="1" customFormat="1" ht="19.5" customHeight="1">
      <c r="A310" s="9">
        <f t="shared" si="3"/>
        <v>307</v>
      </c>
      <c r="B310" s="16" t="s">
        <v>547</v>
      </c>
      <c r="C310" s="16" t="s">
        <v>823</v>
      </c>
      <c r="D310" s="16" t="s">
        <v>623</v>
      </c>
      <c r="E310" s="14" t="s">
        <v>631</v>
      </c>
      <c r="F310" s="19">
        <v>400</v>
      </c>
    </row>
    <row r="311" spans="1:6" s="1" customFormat="1" ht="19.5" customHeight="1">
      <c r="A311" s="9">
        <f t="shared" si="3"/>
        <v>308</v>
      </c>
      <c r="B311" s="16" t="s">
        <v>248</v>
      </c>
      <c r="C311" s="16" t="s">
        <v>493</v>
      </c>
      <c r="D311" s="16" t="s">
        <v>778</v>
      </c>
      <c r="E311" s="14" t="s">
        <v>631</v>
      </c>
      <c r="F311" s="19">
        <v>100</v>
      </c>
    </row>
    <row r="312" spans="1:6" s="1" customFormat="1" ht="19.5" customHeight="1">
      <c r="A312" s="9">
        <f t="shared" si="3"/>
        <v>309</v>
      </c>
      <c r="B312" s="16" t="s">
        <v>75</v>
      </c>
      <c r="C312" s="16" t="s">
        <v>150</v>
      </c>
      <c r="D312" s="16" t="s">
        <v>334</v>
      </c>
      <c r="E312" s="14" t="s">
        <v>631</v>
      </c>
      <c r="F312" s="19">
        <v>200</v>
      </c>
    </row>
    <row r="313" spans="1:6" s="1" customFormat="1" ht="19.5" customHeight="1">
      <c r="A313" s="9">
        <f t="shared" si="3"/>
        <v>310</v>
      </c>
      <c r="B313" s="16" t="s">
        <v>92</v>
      </c>
      <c r="C313" s="16" t="s">
        <v>150</v>
      </c>
      <c r="D313" s="16" t="s">
        <v>334</v>
      </c>
      <c r="E313" s="14" t="s">
        <v>631</v>
      </c>
      <c r="F313" s="19">
        <v>200</v>
      </c>
    </row>
    <row r="314" spans="1:6" s="1" customFormat="1" ht="19.5" customHeight="1">
      <c r="A314" s="9">
        <f t="shared" si="3"/>
        <v>311</v>
      </c>
      <c r="B314" s="16" t="s">
        <v>65</v>
      </c>
      <c r="C314" s="16" t="s">
        <v>150</v>
      </c>
      <c r="D314" s="16" t="s">
        <v>334</v>
      </c>
      <c r="E314" s="14" t="s">
        <v>631</v>
      </c>
      <c r="F314" s="19">
        <v>200</v>
      </c>
    </row>
    <row r="315" spans="1:6" s="1" customFormat="1" ht="19.5" customHeight="1">
      <c r="A315" s="9">
        <f t="shared" si="3"/>
        <v>312</v>
      </c>
      <c r="B315" s="16" t="s">
        <v>538</v>
      </c>
      <c r="C315" s="16" t="s">
        <v>158</v>
      </c>
      <c r="D315" s="16" t="s">
        <v>583</v>
      </c>
      <c r="E315" s="14" t="s">
        <v>631</v>
      </c>
      <c r="F315" s="19">
        <v>800</v>
      </c>
    </row>
    <row r="316" spans="1:6" s="1" customFormat="1" ht="19.5" customHeight="1">
      <c r="A316" s="9">
        <f t="shared" si="3"/>
        <v>313</v>
      </c>
      <c r="B316" s="16" t="s">
        <v>53</v>
      </c>
      <c r="C316" s="16" t="s">
        <v>158</v>
      </c>
      <c r="D316" s="16" t="s">
        <v>583</v>
      </c>
      <c r="E316" s="14" t="s">
        <v>631</v>
      </c>
      <c r="F316" s="19">
        <v>800</v>
      </c>
    </row>
    <row r="317" spans="1:6" s="1" customFormat="1" ht="19.5" customHeight="1">
      <c r="A317" s="9">
        <f t="shared" si="3"/>
        <v>314</v>
      </c>
      <c r="B317" s="16" t="s">
        <v>404</v>
      </c>
      <c r="C317" s="16" t="s">
        <v>665</v>
      </c>
      <c r="D317" s="16" t="s">
        <v>721</v>
      </c>
      <c r="E317" s="14" t="s">
        <v>631</v>
      </c>
      <c r="F317" s="19">
        <v>800</v>
      </c>
    </row>
    <row r="318" spans="1:6" s="1" customFormat="1" ht="19.5" customHeight="1">
      <c r="A318" s="9">
        <f t="shared" si="3"/>
        <v>315</v>
      </c>
      <c r="B318" s="16" t="s">
        <v>218</v>
      </c>
      <c r="C318" s="16" t="s">
        <v>622</v>
      </c>
      <c r="D318" s="16" t="s">
        <v>758</v>
      </c>
      <c r="E318" s="14" t="s">
        <v>631</v>
      </c>
      <c r="F318" s="19">
        <v>800</v>
      </c>
    </row>
    <row r="319" spans="1:6" s="1" customFormat="1" ht="19.5" customHeight="1">
      <c r="A319" s="9">
        <f t="shared" si="3"/>
        <v>316</v>
      </c>
      <c r="B319" s="16" t="s">
        <v>211</v>
      </c>
      <c r="C319" s="16" t="s">
        <v>144</v>
      </c>
      <c r="D319" s="16" t="s">
        <v>450</v>
      </c>
      <c r="E319" s="14" t="s">
        <v>631</v>
      </c>
      <c r="F319" s="19">
        <v>800</v>
      </c>
    </row>
    <row r="320" spans="1:6" s="1" customFormat="1" ht="19.5" customHeight="1">
      <c r="A320" s="9">
        <f t="shared" si="3"/>
        <v>317</v>
      </c>
      <c r="B320" s="16" t="s">
        <v>221</v>
      </c>
      <c r="C320" s="16" t="s">
        <v>720</v>
      </c>
      <c r="D320" s="16" t="s">
        <v>771</v>
      </c>
      <c r="E320" s="14" t="s">
        <v>631</v>
      </c>
      <c r="F320" s="19">
        <v>800</v>
      </c>
    </row>
    <row r="321" spans="1:6" s="1" customFormat="1" ht="19.5" customHeight="1">
      <c r="A321" s="9">
        <f t="shared" si="3"/>
        <v>318</v>
      </c>
      <c r="B321" s="16" t="s">
        <v>377</v>
      </c>
      <c r="C321" s="16" t="s">
        <v>720</v>
      </c>
      <c r="D321" s="16" t="s">
        <v>771</v>
      </c>
      <c r="E321" s="14" t="s">
        <v>631</v>
      </c>
      <c r="F321" s="19">
        <v>800</v>
      </c>
    </row>
    <row r="322" spans="1:6" s="1" customFormat="1" ht="19.5" customHeight="1">
      <c r="A322" s="9">
        <f t="shared" si="3"/>
        <v>319</v>
      </c>
      <c r="B322" s="16" t="s">
        <v>341</v>
      </c>
      <c r="C322" s="16" t="s">
        <v>147</v>
      </c>
      <c r="D322" s="16" t="s">
        <v>697</v>
      </c>
      <c r="E322" s="14" t="s">
        <v>631</v>
      </c>
      <c r="F322" s="19">
        <v>800</v>
      </c>
    </row>
    <row r="323" spans="1:6" s="1" customFormat="1" ht="19.5" customHeight="1">
      <c r="A323" s="9">
        <f t="shared" si="3"/>
        <v>320</v>
      </c>
      <c r="B323" s="16" t="s">
        <v>344</v>
      </c>
      <c r="C323" s="16" t="s">
        <v>145</v>
      </c>
      <c r="D323" s="16" t="s">
        <v>697</v>
      </c>
      <c r="E323" s="14" t="s">
        <v>631</v>
      </c>
      <c r="F323" s="19">
        <v>800</v>
      </c>
    </row>
    <row r="324" spans="1:6" s="1" customFormat="1" ht="19.5" customHeight="1">
      <c r="A324" s="9">
        <f t="shared" si="3"/>
        <v>321</v>
      </c>
      <c r="B324" s="16" t="s">
        <v>243</v>
      </c>
      <c r="C324" s="16" t="s">
        <v>112</v>
      </c>
      <c r="D324" s="16" t="s">
        <v>697</v>
      </c>
      <c r="E324" s="14" t="s">
        <v>631</v>
      </c>
      <c r="F324" s="19">
        <v>800</v>
      </c>
    </row>
    <row r="325" spans="1:6" s="1" customFormat="1" ht="19.5" customHeight="1">
      <c r="A325" s="9">
        <f t="shared" si="3"/>
        <v>322</v>
      </c>
      <c r="B325" s="16" t="s">
        <v>403</v>
      </c>
      <c r="C325" s="16" t="s">
        <v>480</v>
      </c>
      <c r="D325" s="16" t="s">
        <v>613</v>
      </c>
      <c r="E325" s="14" t="s">
        <v>631</v>
      </c>
      <c r="F325" s="19">
        <v>800</v>
      </c>
    </row>
    <row r="326" spans="1:6" s="1" customFormat="1" ht="19.5" customHeight="1">
      <c r="A326" s="9">
        <f t="shared" si="3"/>
        <v>323</v>
      </c>
      <c r="B326" s="16" t="s">
        <v>50</v>
      </c>
      <c r="C326" s="16" t="s">
        <v>480</v>
      </c>
      <c r="D326" s="16" t="s">
        <v>613</v>
      </c>
      <c r="E326" s="14" t="s">
        <v>631</v>
      </c>
      <c r="F326" s="19">
        <v>800</v>
      </c>
    </row>
    <row r="327" spans="1:6" s="1" customFormat="1" ht="19.5" customHeight="1">
      <c r="A327" s="9">
        <f t="shared" si="3"/>
        <v>324</v>
      </c>
      <c r="B327" s="16" t="s">
        <v>855</v>
      </c>
      <c r="C327" s="16" t="s">
        <v>844</v>
      </c>
      <c r="D327" s="16" t="s">
        <v>827</v>
      </c>
      <c r="E327" s="14" t="s">
        <v>631</v>
      </c>
      <c r="F327" s="19">
        <v>100</v>
      </c>
    </row>
    <row r="328" spans="1:6" s="1" customFormat="1" ht="19.5" customHeight="1">
      <c r="A328" s="9">
        <f t="shared" si="3"/>
        <v>325</v>
      </c>
      <c r="B328" s="16" t="s">
        <v>568</v>
      </c>
      <c r="C328" s="25" t="s">
        <v>427</v>
      </c>
      <c r="D328" s="16" t="s">
        <v>736</v>
      </c>
      <c r="E328" s="14" t="s">
        <v>631</v>
      </c>
      <c r="F328" s="19">
        <v>400</v>
      </c>
    </row>
    <row r="329" spans="1:6" s="1" customFormat="1" ht="19.5" customHeight="1">
      <c r="A329" s="9">
        <f t="shared" si="3"/>
        <v>326</v>
      </c>
      <c r="B329" s="16" t="s">
        <v>7</v>
      </c>
      <c r="C329" s="16" t="s">
        <v>42</v>
      </c>
      <c r="D329" s="16" t="s">
        <v>391</v>
      </c>
      <c r="E329" s="14" t="s">
        <v>631</v>
      </c>
      <c r="F329" s="19">
        <v>700</v>
      </c>
    </row>
    <row r="330" spans="1:6" s="1" customFormat="1" ht="19.5" customHeight="1">
      <c r="A330" s="9">
        <f t="shared" si="3"/>
        <v>327</v>
      </c>
      <c r="B330" s="16" t="s">
        <v>85</v>
      </c>
      <c r="C330" s="16" t="s">
        <v>331</v>
      </c>
      <c r="D330" s="16" t="s">
        <v>754</v>
      </c>
      <c r="E330" s="14" t="s">
        <v>631</v>
      </c>
      <c r="F330" s="19">
        <v>400</v>
      </c>
    </row>
    <row r="331" spans="1:6" s="1" customFormat="1" ht="19.5" customHeight="1">
      <c r="A331" s="9">
        <f t="shared" si="3"/>
        <v>328</v>
      </c>
      <c r="B331" s="16" t="s">
        <v>249</v>
      </c>
      <c r="C331" s="16" t="s">
        <v>590</v>
      </c>
      <c r="D331" s="16" t="s">
        <v>754</v>
      </c>
      <c r="E331" s="14" t="s">
        <v>631</v>
      </c>
      <c r="F331" s="19">
        <v>400</v>
      </c>
    </row>
    <row r="332" spans="1:6" s="1" customFormat="1" ht="19.5" customHeight="1">
      <c r="A332" s="9">
        <f t="shared" si="3"/>
        <v>329</v>
      </c>
      <c r="B332" s="16" t="s">
        <v>563</v>
      </c>
      <c r="C332" s="24" t="s">
        <v>181</v>
      </c>
      <c r="D332" s="16" t="s">
        <v>754</v>
      </c>
      <c r="E332" s="14" t="s">
        <v>631</v>
      </c>
      <c r="F332" s="19">
        <v>400</v>
      </c>
    </row>
    <row r="333" spans="1:6" s="1" customFormat="1" ht="19.5" customHeight="1">
      <c r="A333" s="9">
        <f t="shared" si="3"/>
        <v>330</v>
      </c>
      <c r="B333" s="16" t="s">
        <v>78</v>
      </c>
      <c r="C333" s="24" t="s">
        <v>181</v>
      </c>
      <c r="D333" s="16" t="s">
        <v>754</v>
      </c>
      <c r="E333" s="14" t="s">
        <v>631</v>
      </c>
      <c r="F333" s="19">
        <v>400</v>
      </c>
    </row>
    <row r="334" spans="1:6" s="1" customFormat="1" ht="19.5" customHeight="1">
      <c r="A334" s="9">
        <f t="shared" si="3"/>
        <v>331</v>
      </c>
      <c r="B334" s="16" t="s">
        <v>564</v>
      </c>
      <c r="C334" s="24" t="s">
        <v>181</v>
      </c>
      <c r="D334" s="16" t="s">
        <v>754</v>
      </c>
      <c r="E334" s="14" t="s">
        <v>631</v>
      </c>
      <c r="F334" s="19">
        <v>400</v>
      </c>
    </row>
    <row r="335" spans="1:6" s="1" customFormat="1" ht="19.5" customHeight="1">
      <c r="A335" s="9">
        <f t="shared" si="3"/>
        <v>332</v>
      </c>
      <c r="B335" s="16" t="s">
        <v>573</v>
      </c>
      <c r="C335" s="24" t="s">
        <v>181</v>
      </c>
      <c r="D335" s="16" t="s">
        <v>754</v>
      </c>
      <c r="E335" s="14" t="s">
        <v>631</v>
      </c>
      <c r="F335" s="19">
        <v>400</v>
      </c>
    </row>
    <row r="336" spans="1:6" s="1" customFormat="1" ht="19.5" customHeight="1">
      <c r="A336" s="9">
        <f t="shared" si="3"/>
        <v>333</v>
      </c>
      <c r="B336" s="16" t="s">
        <v>241</v>
      </c>
      <c r="C336" s="16" t="s">
        <v>455</v>
      </c>
      <c r="D336" s="16" t="s">
        <v>702</v>
      </c>
      <c r="E336" s="14" t="s">
        <v>631</v>
      </c>
      <c r="F336" s="19">
        <v>800</v>
      </c>
    </row>
    <row r="337" spans="1:6" s="1" customFormat="1" ht="19.5" customHeight="1">
      <c r="A337" s="9">
        <f t="shared" si="3"/>
        <v>334</v>
      </c>
      <c r="B337" s="16" t="s">
        <v>553</v>
      </c>
      <c r="C337" s="16" t="s">
        <v>281</v>
      </c>
      <c r="D337" s="16" t="s">
        <v>453</v>
      </c>
      <c r="E337" s="14" t="s">
        <v>631</v>
      </c>
      <c r="F337" s="19">
        <v>800</v>
      </c>
    </row>
    <row r="338" spans="1:6" s="1" customFormat="1" ht="19.5" customHeight="1">
      <c r="A338" s="9">
        <f t="shared" si="3"/>
        <v>335</v>
      </c>
      <c r="B338" s="16" t="s">
        <v>380</v>
      </c>
      <c r="C338" s="16" t="s">
        <v>458</v>
      </c>
      <c r="D338" s="16" t="s">
        <v>842</v>
      </c>
      <c r="E338" s="14" t="s">
        <v>631</v>
      </c>
      <c r="F338" s="19">
        <v>800</v>
      </c>
    </row>
    <row r="339" spans="1:6" s="1" customFormat="1" ht="19.5" customHeight="1">
      <c r="A339" s="9">
        <f t="shared" si="3"/>
        <v>336</v>
      </c>
      <c r="B339" s="16" t="s">
        <v>14</v>
      </c>
      <c r="C339" s="16" t="s">
        <v>510</v>
      </c>
      <c r="D339" s="16" t="s">
        <v>704</v>
      </c>
      <c r="E339" s="14" t="s">
        <v>646</v>
      </c>
      <c r="F339" s="19" t="s">
        <v>650</v>
      </c>
    </row>
    <row r="340" spans="1:6" s="1" customFormat="1" ht="19.5" customHeight="1">
      <c r="A340" s="9">
        <f t="shared" si="3"/>
        <v>337</v>
      </c>
      <c r="B340" s="16" t="s">
        <v>95</v>
      </c>
      <c r="C340" s="16" t="s">
        <v>510</v>
      </c>
      <c r="D340" s="16" t="s">
        <v>704</v>
      </c>
      <c r="E340" s="14" t="s">
        <v>646</v>
      </c>
      <c r="F340" s="19" t="s">
        <v>650</v>
      </c>
    </row>
    <row r="341" spans="1:6" s="1" customFormat="1" ht="19.5" customHeight="1">
      <c r="A341" s="9">
        <f t="shared" si="3"/>
        <v>338</v>
      </c>
      <c r="B341" s="16" t="s">
        <v>529</v>
      </c>
      <c r="C341" s="16" t="s">
        <v>510</v>
      </c>
      <c r="D341" s="16" t="s">
        <v>704</v>
      </c>
      <c r="E341" s="14" t="s">
        <v>646</v>
      </c>
      <c r="F341" s="19" t="s">
        <v>650</v>
      </c>
    </row>
    <row r="342" spans="1:6" s="1" customFormat="1" ht="19.5" customHeight="1">
      <c r="A342" s="9">
        <f t="shared" si="3"/>
        <v>339</v>
      </c>
      <c r="B342" s="16" t="s">
        <v>546</v>
      </c>
      <c r="C342" s="16" t="s">
        <v>510</v>
      </c>
      <c r="D342" s="16" t="s">
        <v>704</v>
      </c>
      <c r="E342" s="14" t="s">
        <v>646</v>
      </c>
      <c r="F342" s="19" t="s">
        <v>650</v>
      </c>
    </row>
    <row r="343" spans="1:6" s="1" customFormat="1" ht="19.5" customHeight="1">
      <c r="A343" s="9">
        <f t="shared" si="3"/>
        <v>340</v>
      </c>
      <c r="B343" s="16" t="s">
        <v>55</v>
      </c>
      <c r="C343" s="16" t="s">
        <v>510</v>
      </c>
      <c r="D343" s="16" t="s">
        <v>704</v>
      </c>
      <c r="E343" s="14" t="s">
        <v>646</v>
      </c>
      <c r="F343" s="19" t="s">
        <v>650</v>
      </c>
    </row>
    <row r="344" spans="1:6" s="1" customFormat="1" ht="19.5" customHeight="1">
      <c r="A344" s="9">
        <f t="shared" si="3"/>
        <v>341</v>
      </c>
      <c r="B344" s="16" t="s">
        <v>541</v>
      </c>
      <c r="C344" s="16" t="s">
        <v>510</v>
      </c>
      <c r="D344" s="16" t="s">
        <v>704</v>
      </c>
      <c r="E344" s="14" t="s">
        <v>646</v>
      </c>
      <c r="F344" s="19" t="s">
        <v>650</v>
      </c>
    </row>
    <row r="345" spans="1:6" s="1" customFormat="1" ht="19.5" customHeight="1">
      <c r="A345" s="9">
        <f t="shared" si="3"/>
        <v>342</v>
      </c>
      <c r="B345" s="16" t="s">
        <v>537</v>
      </c>
      <c r="C345" s="16" t="s">
        <v>510</v>
      </c>
      <c r="D345" s="16" t="s">
        <v>704</v>
      </c>
      <c r="E345" s="14" t="s">
        <v>646</v>
      </c>
      <c r="F345" s="19" t="s">
        <v>650</v>
      </c>
    </row>
    <row r="346" spans="1:6" s="1" customFormat="1" ht="19.5" customHeight="1">
      <c r="A346" s="9">
        <f t="shared" si="3"/>
        <v>343</v>
      </c>
      <c r="B346" s="16" t="s">
        <v>82</v>
      </c>
      <c r="C346" s="16" t="s">
        <v>510</v>
      </c>
      <c r="D346" s="16" t="s">
        <v>704</v>
      </c>
      <c r="E346" s="14" t="s">
        <v>646</v>
      </c>
      <c r="F346" s="19" t="s">
        <v>650</v>
      </c>
    </row>
    <row r="347" spans="1:6" s="1" customFormat="1" ht="19.5" customHeight="1">
      <c r="A347" s="9">
        <f t="shared" si="3"/>
        <v>344</v>
      </c>
      <c r="B347" s="16" t="s">
        <v>438</v>
      </c>
      <c r="C347" s="16" t="s">
        <v>845</v>
      </c>
      <c r="D347" s="16" t="s">
        <v>852</v>
      </c>
      <c r="E347" s="14" t="s">
        <v>646</v>
      </c>
      <c r="F347" s="19" t="s">
        <v>650</v>
      </c>
    </row>
    <row r="348" spans="1:6" s="1" customFormat="1" ht="19.5" customHeight="1">
      <c r="A348" s="9">
        <f t="shared" si="3"/>
        <v>345</v>
      </c>
      <c r="B348" s="16" t="s">
        <v>818</v>
      </c>
      <c r="C348" s="16" t="s">
        <v>845</v>
      </c>
      <c r="D348" s="16" t="s">
        <v>852</v>
      </c>
      <c r="E348" s="14" t="s">
        <v>646</v>
      </c>
      <c r="F348" s="19" t="s">
        <v>650</v>
      </c>
    </row>
    <row r="349" spans="1:6" s="1" customFormat="1" ht="19.5" customHeight="1">
      <c r="A349" s="9">
        <f t="shared" si="3"/>
        <v>346</v>
      </c>
      <c r="B349" s="16" t="s">
        <v>361</v>
      </c>
      <c r="C349" s="16" t="s">
        <v>847</v>
      </c>
      <c r="D349" s="16" t="s">
        <v>306</v>
      </c>
      <c r="E349" s="14" t="s">
        <v>646</v>
      </c>
      <c r="F349" s="19" t="s">
        <v>595</v>
      </c>
    </row>
    <row r="350" spans="1:6" s="1" customFormat="1" ht="19.5" customHeight="1">
      <c r="A350" s="9">
        <f t="shared" si="3"/>
        <v>347</v>
      </c>
      <c r="B350" s="16" t="s">
        <v>111</v>
      </c>
      <c r="C350" s="16" t="s">
        <v>488</v>
      </c>
      <c r="D350" s="16" t="s">
        <v>148</v>
      </c>
      <c r="E350" s="14" t="s">
        <v>646</v>
      </c>
      <c r="F350" s="19" t="s">
        <v>650</v>
      </c>
    </row>
    <row r="351" spans="1:6" s="1" customFormat="1" ht="19.5" customHeight="1">
      <c r="A351" s="9">
        <f t="shared" si="3"/>
        <v>348</v>
      </c>
      <c r="B351" s="16" t="s">
        <v>674</v>
      </c>
      <c r="C351" s="16" t="s">
        <v>861</v>
      </c>
      <c r="D351" s="16" t="s">
        <v>148</v>
      </c>
      <c r="E351" s="14" t="s">
        <v>646</v>
      </c>
      <c r="F351" s="19" t="s">
        <v>650</v>
      </c>
    </row>
    <row r="352" spans="1:6" s="1" customFormat="1" ht="19.5" customHeight="1">
      <c r="A352" s="9">
        <f t="shared" si="3"/>
        <v>349</v>
      </c>
      <c r="B352" s="16" t="s">
        <v>185</v>
      </c>
      <c r="C352" s="16" t="s">
        <v>447</v>
      </c>
      <c r="D352" s="16" t="s">
        <v>767</v>
      </c>
      <c r="E352" s="14" t="s">
        <v>646</v>
      </c>
      <c r="F352" s="19" t="s">
        <v>499</v>
      </c>
    </row>
    <row r="353" spans="1:6" s="1" customFormat="1" ht="19.5" customHeight="1">
      <c r="A353" s="9">
        <f t="shared" si="3"/>
        <v>350</v>
      </c>
      <c r="B353" s="16" t="s">
        <v>186</v>
      </c>
      <c r="C353" s="16" t="s">
        <v>447</v>
      </c>
      <c r="D353" s="16" t="s">
        <v>767</v>
      </c>
      <c r="E353" s="14" t="s">
        <v>646</v>
      </c>
      <c r="F353" s="19" t="s">
        <v>499</v>
      </c>
    </row>
    <row r="354" spans="1:6" s="1" customFormat="1" ht="19.5" customHeight="1">
      <c r="A354" s="9">
        <f t="shared" si="3"/>
        <v>351</v>
      </c>
      <c r="B354" s="16" t="s">
        <v>222</v>
      </c>
      <c r="C354" s="16" t="s">
        <v>447</v>
      </c>
      <c r="D354" s="16" t="s">
        <v>767</v>
      </c>
      <c r="E354" s="14" t="s">
        <v>646</v>
      </c>
      <c r="F354" s="19" t="s">
        <v>499</v>
      </c>
    </row>
    <row r="355" spans="1:6" s="1" customFormat="1" ht="19.5" customHeight="1">
      <c r="A355" s="9">
        <f t="shared" si="3"/>
        <v>352</v>
      </c>
      <c r="B355" s="16" t="s">
        <v>201</v>
      </c>
      <c r="C355" s="16" t="s">
        <v>447</v>
      </c>
      <c r="D355" s="16" t="s">
        <v>767</v>
      </c>
      <c r="E355" s="14" t="s">
        <v>646</v>
      </c>
      <c r="F355" s="19" t="s">
        <v>499</v>
      </c>
    </row>
    <row r="356" spans="1:6" s="1" customFormat="1" ht="19.5" customHeight="1">
      <c r="A356" s="9">
        <f t="shared" si="3"/>
        <v>353</v>
      </c>
      <c r="B356" s="16" t="s">
        <v>195</v>
      </c>
      <c r="C356" s="16" t="s">
        <v>447</v>
      </c>
      <c r="D356" s="16" t="s">
        <v>767</v>
      </c>
      <c r="E356" s="14" t="s">
        <v>646</v>
      </c>
      <c r="F356" s="19" t="s">
        <v>499</v>
      </c>
    </row>
    <row r="357" spans="1:6" s="1" customFormat="1" ht="19.5" customHeight="1">
      <c r="A357" s="9">
        <f t="shared" si="3"/>
        <v>354</v>
      </c>
      <c r="B357" s="16" t="s">
        <v>678</v>
      </c>
      <c r="C357" s="16" t="s">
        <v>447</v>
      </c>
      <c r="D357" s="16" t="s">
        <v>767</v>
      </c>
      <c r="E357" s="14" t="s">
        <v>646</v>
      </c>
      <c r="F357" s="19" t="s">
        <v>499</v>
      </c>
    </row>
    <row r="358" spans="1:6" s="1" customFormat="1" ht="19.5" customHeight="1">
      <c r="A358" s="9">
        <f t="shared" si="3"/>
        <v>355</v>
      </c>
      <c r="B358" s="16" t="s">
        <v>18</v>
      </c>
      <c r="C358" s="16" t="s">
        <v>447</v>
      </c>
      <c r="D358" s="16" t="s">
        <v>767</v>
      </c>
      <c r="E358" s="14" t="s">
        <v>646</v>
      </c>
      <c r="F358" s="19" t="s">
        <v>499</v>
      </c>
    </row>
    <row r="359" spans="1:6" s="1" customFormat="1" ht="19.5" customHeight="1">
      <c r="A359" s="9">
        <f t="shared" si="3"/>
        <v>356</v>
      </c>
      <c r="B359" s="16" t="s">
        <v>28</v>
      </c>
      <c r="C359" s="16" t="s">
        <v>447</v>
      </c>
      <c r="D359" s="16" t="s">
        <v>767</v>
      </c>
      <c r="E359" s="14" t="s">
        <v>646</v>
      </c>
      <c r="F359" s="19" t="s">
        <v>499</v>
      </c>
    </row>
    <row r="360" spans="1:6" s="1" customFormat="1" ht="19.5" customHeight="1">
      <c r="A360" s="9">
        <f t="shared" si="3"/>
        <v>357</v>
      </c>
      <c r="B360" s="16" t="s">
        <v>254</v>
      </c>
      <c r="C360" s="16" t="s">
        <v>447</v>
      </c>
      <c r="D360" s="16" t="s">
        <v>767</v>
      </c>
      <c r="E360" s="14" t="s">
        <v>646</v>
      </c>
      <c r="F360" s="19" t="s">
        <v>499</v>
      </c>
    </row>
    <row r="361" spans="1:6" s="1" customFormat="1" ht="19.5" customHeight="1">
      <c r="A361" s="9">
        <f t="shared" si="3"/>
        <v>358</v>
      </c>
      <c r="B361" s="16" t="s">
        <v>110</v>
      </c>
      <c r="C361" s="16" t="s">
        <v>447</v>
      </c>
      <c r="D361" s="16" t="s">
        <v>767</v>
      </c>
      <c r="E361" s="14" t="s">
        <v>646</v>
      </c>
      <c r="F361" s="19" t="s">
        <v>499</v>
      </c>
    </row>
    <row r="362" spans="1:6" s="1" customFormat="1" ht="19.5" customHeight="1">
      <c r="A362" s="9">
        <f t="shared" si="3"/>
        <v>359</v>
      </c>
      <c r="B362" s="16" t="s">
        <v>681</v>
      </c>
      <c r="C362" s="16" t="s">
        <v>447</v>
      </c>
      <c r="D362" s="16" t="s">
        <v>767</v>
      </c>
      <c r="E362" s="14" t="s">
        <v>646</v>
      </c>
      <c r="F362" s="19" t="s">
        <v>499</v>
      </c>
    </row>
    <row r="363" spans="1:6" s="1" customFormat="1" ht="19.5" customHeight="1">
      <c r="A363" s="9">
        <f t="shared" si="3"/>
        <v>360</v>
      </c>
      <c r="B363" s="16" t="s">
        <v>199</v>
      </c>
      <c r="C363" s="16" t="s">
        <v>447</v>
      </c>
      <c r="D363" s="16" t="s">
        <v>767</v>
      </c>
      <c r="E363" s="14" t="s">
        <v>646</v>
      </c>
      <c r="F363" s="19" t="s">
        <v>499</v>
      </c>
    </row>
    <row r="364" spans="1:6" s="1" customFormat="1" ht="19.5" customHeight="1">
      <c r="A364" s="9">
        <f t="shared" si="3"/>
        <v>361</v>
      </c>
      <c r="B364" s="16" t="s">
        <v>58</v>
      </c>
      <c r="C364" s="16" t="s">
        <v>638</v>
      </c>
      <c r="D364" s="16" t="s">
        <v>148</v>
      </c>
      <c r="E364" s="14" t="s">
        <v>646</v>
      </c>
      <c r="F364" s="19" t="s">
        <v>650</v>
      </c>
    </row>
    <row r="365" spans="1:6" s="1" customFormat="1" ht="19.5" customHeight="1">
      <c r="A365" s="9">
        <f t="shared" si="3"/>
        <v>362</v>
      </c>
      <c r="B365" s="16" t="s">
        <v>172</v>
      </c>
      <c r="C365" s="16" t="s">
        <v>621</v>
      </c>
      <c r="D365" s="16" t="s">
        <v>727</v>
      </c>
      <c r="E365" s="14" t="s">
        <v>646</v>
      </c>
      <c r="F365" s="19" t="s">
        <v>625</v>
      </c>
    </row>
    <row r="366" spans="1:6" s="1" customFormat="1" ht="19.5" customHeight="1">
      <c r="A366" s="9">
        <f t="shared" si="3"/>
        <v>363</v>
      </c>
      <c r="B366" s="16" t="s">
        <v>364</v>
      </c>
      <c r="C366" s="16" t="s">
        <v>477</v>
      </c>
      <c r="D366" s="16" t="s">
        <v>873</v>
      </c>
      <c r="E366" s="14" t="s">
        <v>646</v>
      </c>
      <c r="F366" s="19" t="s">
        <v>141</v>
      </c>
    </row>
    <row r="367" spans="1:6" s="1" customFormat="1" ht="19.5" customHeight="1">
      <c r="A367" s="9">
        <f t="shared" si="3"/>
        <v>364</v>
      </c>
      <c r="B367" s="16" t="s">
        <v>19</v>
      </c>
      <c r="C367" s="16" t="s">
        <v>599</v>
      </c>
      <c r="D367" s="16" t="s">
        <v>113</v>
      </c>
      <c r="E367" s="14" t="s">
        <v>646</v>
      </c>
      <c r="F367" s="19" t="s">
        <v>141</v>
      </c>
    </row>
    <row r="368" spans="1:6" s="1" customFormat="1" ht="19.5" customHeight="1">
      <c r="A368" s="9">
        <f t="shared" si="3"/>
        <v>365</v>
      </c>
      <c r="B368" s="16" t="s">
        <v>561</v>
      </c>
      <c r="C368" s="16" t="s">
        <v>599</v>
      </c>
      <c r="D368" s="16" t="s">
        <v>113</v>
      </c>
      <c r="E368" s="14" t="s">
        <v>646</v>
      </c>
      <c r="F368" s="19" t="s">
        <v>141</v>
      </c>
    </row>
    <row r="369" spans="1:6" s="1" customFormat="1" ht="19.5" customHeight="1">
      <c r="A369" s="9">
        <f t="shared" si="3"/>
        <v>366</v>
      </c>
      <c r="B369" s="16" t="s">
        <v>21</v>
      </c>
      <c r="C369" s="16" t="s">
        <v>820</v>
      </c>
      <c r="D369" s="16" t="s">
        <v>767</v>
      </c>
      <c r="E369" s="14" t="s">
        <v>646</v>
      </c>
      <c r="F369" s="19" t="s">
        <v>141</v>
      </c>
    </row>
    <row r="370" spans="1:6" s="1" customFormat="1" ht="19.5" customHeight="1">
      <c r="A370" s="9">
        <f t="shared" si="3"/>
        <v>367</v>
      </c>
      <c r="B370" s="16" t="s">
        <v>4</v>
      </c>
      <c r="C370" s="16" t="s">
        <v>727</v>
      </c>
      <c r="D370" s="16" t="s">
        <v>727</v>
      </c>
      <c r="E370" s="14" t="s">
        <v>646</v>
      </c>
      <c r="F370" s="19" t="s">
        <v>667</v>
      </c>
    </row>
    <row r="371" spans="1:6" s="1" customFormat="1" ht="19.5" customHeight="1">
      <c r="A371" s="9">
        <f t="shared" si="3"/>
        <v>368</v>
      </c>
      <c r="B371" s="16" t="s">
        <v>34</v>
      </c>
      <c r="C371" s="16" t="s">
        <v>727</v>
      </c>
      <c r="D371" s="16" t="s">
        <v>727</v>
      </c>
      <c r="E371" s="14" t="s">
        <v>646</v>
      </c>
      <c r="F371" s="19" t="s">
        <v>667</v>
      </c>
    </row>
    <row r="372" spans="1:6" s="1" customFormat="1" ht="19.5" customHeight="1">
      <c r="A372" s="9">
        <f t="shared" si="3"/>
        <v>369</v>
      </c>
      <c r="B372" s="16" t="s">
        <v>173</v>
      </c>
      <c r="C372" s="16" t="s">
        <v>621</v>
      </c>
      <c r="D372" s="16" t="s">
        <v>727</v>
      </c>
      <c r="E372" s="14" t="s">
        <v>646</v>
      </c>
      <c r="F372" s="19" t="s">
        <v>625</v>
      </c>
    </row>
    <row r="373" spans="1:6" s="1" customFormat="1" ht="19.5" customHeight="1">
      <c r="A373" s="9">
        <f t="shared" si="3"/>
        <v>370</v>
      </c>
      <c r="B373" s="16" t="s">
        <v>402</v>
      </c>
      <c r="C373" s="16" t="s">
        <v>621</v>
      </c>
      <c r="D373" s="16" t="s">
        <v>727</v>
      </c>
      <c r="E373" s="14" t="s">
        <v>646</v>
      </c>
      <c r="F373" s="19" t="s">
        <v>625</v>
      </c>
    </row>
    <row r="374" spans="1:6" s="1" customFormat="1" ht="19.5" customHeight="1">
      <c r="A374" s="9">
        <f t="shared" si="3"/>
        <v>371</v>
      </c>
      <c r="B374" s="16" t="s">
        <v>198</v>
      </c>
      <c r="C374" s="16" t="s">
        <v>304</v>
      </c>
      <c r="D374" s="16" t="s">
        <v>334</v>
      </c>
      <c r="E374" s="14" t="s">
        <v>646</v>
      </c>
      <c r="F374" s="19" t="s">
        <v>499</v>
      </c>
    </row>
    <row r="375" spans="1:6" s="1" customFormat="1" ht="19.5" customHeight="1">
      <c r="A375" s="9">
        <f t="shared" si="3"/>
        <v>372</v>
      </c>
      <c r="B375" s="16" t="s">
        <v>204</v>
      </c>
      <c r="C375" s="16" t="s">
        <v>304</v>
      </c>
      <c r="D375" s="16" t="s">
        <v>334</v>
      </c>
      <c r="E375" s="14" t="s">
        <v>646</v>
      </c>
      <c r="F375" s="19" t="s">
        <v>499</v>
      </c>
    </row>
    <row r="376" spans="1:6" s="1" customFormat="1" ht="19.5" customHeight="1">
      <c r="A376" s="9">
        <f t="shared" si="3"/>
        <v>373</v>
      </c>
      <c r="B376" s="16" t="s">
        <v>680</v>
      </c>
      <c r="C376" s="16" t="s">
        <v>304</v>
      </c>
      <c r="D376" s="16" t="s">
        <v>334</v>
      </c>
      <c r="E376" s="14" t="s">
        <v>646</v>
      </c>
      <c r="F376" s="19" t="s">
        <v>499</v>
      </c>
    </row>
    <row r="377" spans="1:6" s="1" customFormat="1" ht="19.5" customHeight="1">
      <c r="A377" s="9">
        <f t="shared" si="3"/>
        <v>374</v>
      </c>
      <c r="B377" s="16" t="s">
        <v>210</v>
      </c>
      <c r="C377" s="16" t="s">
        <v>304</v>
      </c>
      <c r="D377" s="16" t="s">
        <v>334</v>
      </c>
      <c r="E377" s="14" t="s">
        <v>646</v>
      </c>
      <c r="F377" s="19" t="s">
        <v>499</v>
      </c>
    </row>
    <row r="378" spans="1:6" s="1" customFormat="1" ht="19.5" customHeight="1">
      <c r="A378" s="9">
        <f t="shared" si="3"/>
        <v>375</v>
      </c>
      <c r="B378" s="16" t="s">
        <v>88</v>
      </c>
      <c r="C378" s="16" t="s">
        <v>304</v>
      </c>
      <c r="D378" s="16" t="s">
        <v>334</v>
      </c>
      <c r="E378" s="14" t="s">
        <v>646</v>
      </c>
      <c r="F378" s="19" t="s">
        <v>499</v>
      </c>
    </row>
    <row r="379" spans="1:6" s="1" customFormat="1" ht="19.5" customHeight="1">
      <c r="A379" s="9">
        <f t="shared" si="3"/>
        <v>376</v>
      </c>
      <c r="B379" s="16" t="s">
        <v>227</v>
      </c>
      <c r="C379" s="16" t="s">
        <v>304</v>
      </c>
      <c r="D379" s="16" t="s">
        <v>334</v>
      </c>
      <c r="E379" s="14" t="s">
        <v>646</v>
      </c>
      <c r="F379" s="19" t="s">
        <v>499</v>
      </c>
    </row>
    <row r="380" spans="1:6" s="1" customFormat="1" ht="19.5" customHeight="1">
      <c r="A380" s="9">
        <f t="shared" si="3"/>
        <v>377</v>
      </c>
      <c r="B380" s="16" t="s">
        <v>206</v>
      </c>
      <c r="C380" s="16" t="s">
        <v>304</v>
      </c>
      <c r="D380" s="16" t="s">
        <v>334</v>
      </c>
      <c r="E380" s="14" t="s">
        <v>646</v>
      </c>
      <c r="F380" s="19" t="s">
        <v>499</v>
      </c>
    </row>
    <row r="381" spans="1:6" s="1" customFormat="1" ht="19.5" customHeight="1">
      <c r="A381" s="9">
        <f t="shared" si="3"/>
        <v>378</v>
      </c>
      <c r="B381" s="16" t="s">
        <v>17</v>
      </c>
      <c r="C381" s="16" t="s">
        <v>304</v>
      </c>
      <c r="D381" s="16" t="s">
        <v>334</v>
      </c>
      <c r="E381" s="14" t="s">
        <v>646</v>
      </c>
      <c r="F381" s="19" t="s">
        <v>499</v>
      </c>
    </row>
    <row r="382" spans="1:6" s="1" customFormat="1" ht="19.5" customHeight="1">
      <c r="A382" s="9">
        <f t="shared" si="3"/>
        <v>379</v>
      </c>
      <c r="B382" s="16" t="s">
        <v>251</v>
      </c>
      <c r="C382" s="16" t="s">
        <v>474</v>
      </c>
      <c r="D382" s="16" t="s">
        <v>628</v>
      </c>
      <c r="E382" s="14" t="s">
        <v>646</v>
      </c>
      <c r="F382" s="19" t="s">
        <v>641</v>
      </c>
    </row>
    <row r="383" spans="1:6" s="1" customFormat="1" ht="19.5" customHeight="1">
      <c r="A383" s="9">
        <f t="shared" si="3"/>
        <v>380</v>
      </c>
      <c r="B383" s="16" t="s">
        <v>168</v>
      </c>
      <c r="C383" s="16" t="s">
        <v>505</v>
      </c>
      <c r="D383" s="16" t="s">
        <v>739</v>
      </c>
      <c r="E383" s="14" t="s">
        <v>646</v>
      </c>
      <c r="F383" s="19" t="s">
        <v>641</v>
      </c>
    </row>
    <row r="384" spans="1:6" s="1" customFormat="1" ht="19.5" customHeight="1">
      <c r="A384" s="9">
        <f t="shared" si="3"/>
        <v>381</v>
      </c>
      <c r="B384" s="16" t="s">
        <v>30</v>
      </c>
      <c r="C384" s="16" t="s">
        <v>293</v>
      </c>
      <c r="D384" s="16" t="s">
        <v>724</v>
      </c>
      <c r="E384" s="14" t="s">
        <v>646</v>
      </c>
      <c r="F384" s="19" t="s">
        <v>620</v>
      </c>
    </row>
    <row r="385" spans="1:6" s="1" customFormat="1" ht="19.5" customHeight="1">
      <c r="A385" s="9">
        <f t="shared" si="3"/>
        <v>382</v>
      </c>
      <c r="B385" s="16" t="s">
        <v>574</v>
      </c>
      <c r="C385" s="16" t="s">
        <v>304</v>
      </c>
      <c r="D385" s="16" t="s">
        <v>334</v>
      </c>
      <c r="E385" s="14" t="s">
        <v>646</v>
      </c>
      <c r="F385" s="19" t="s">
        <v>615</v>
      </c>
    </row>
    <row r="386" spans="1:6" s="1" customFormat="1" ht="19.5" customHeight="1">
      <c r="A386" s="9">
        <f t="shared" si="3"/>
        <v>383</v>
      </c>
      <c r="B386" s="16" t="s">
        <v>84</v>
      </c>
      <c r="C386" s="16" t="s">
        <v>304</v>
      </c>
      <c r="D386" s="16" t="s">
        <v>334</v>
      </c>
      <c r="E386" s="14" t="s">
        <v>646</v>
      </c>
      <c r="F386" s="19" t="s">
        <v>615</v>
      </c>
    </row>
    <row r="387" spans="1:6" s="1" customFormat="1" ht="19.5" customHeight="1">
      <c r="A387" s="9">
        <f t="shared" si="3"/>
        <v>384</v>
      </c>
      <c r="B387" s="16" t="s">
        <v>214</v>
      </c>
      <c r="C387" s="16" t="s">
        <v>851</v>
      </c>
      <c r="D387" s="16" t="s">
        <v>766</v>
      </c>
      <c r="E387" s="14" t="s">
        <v>646</v>
      </c>
      <c r="F387" s="19" t="s">
        <v>595</v>
      </c>
    </row>
    <row r="388" spans="1:6" s="1" customFormat="1" ht="19.5" customHeight="1">
      <c r="A388" s="9">
        <f t="shared" si="3"/>
        <v>385</v>
      </c>
      <c r="B388" s="16" t="s">
        <v>726</v>
      </c>
      <c r="C388" s="16" t="s">
        <v>640</v>
      </c>
      <c r="D388" s="16" t="s">
        <v>301</v>
      </c>
      <c r="E388" s="14" t="s">
        <v>878</v>
      </c>
      <c r="F388" s="19" t="s">
        <v>620</v>
      </c>
    </row>
    <row r="389" spans="1:6" s="1" customFormat="1" ht="19.5" customHeight="1">
      <c r="A389" s="9">
        <f t="shared" si="3"/>
        <v>386</v>
      </c>
      <c r="B389" s="29" t="s">
        <v>864</v>
      </c>
      <c r="C389" s="29" t="s">
        <v>379</v>
      </c>
      <c r="D389" s="29" t="s">
        <v>756</v>
      </c>
      <c r="E389" s="14" t="s">
        <v>878</v>
      </c>
      <c r="F389" s="19" t="s">
        <v>595</v>
      </c>
    </row>
    <row r="390" spans="1:6" s="1" customFormat="1" ht="19.5" customHeight="1">
      <c r="A390" s="9">
        <f t="shared" si="3"/>
        <v>387</v>
      </c>
      <c r="B390" s="29" t="s">
        <v>846</v>
      </c>
      <c r="C390" s="29" t="s">
        <v>379</v>
      </c>
      <c r="D390" s="29" t="s">
        <v>756</v>
      </c>
      <c r="E390" s="14" t="s">
        <v>878</v>
      </c>
      <c r="F390" s="19" t="s">
        <v>595</v>
      </c>
    </row>
    <row r="391" spans="1:6" s="1" customFormat="1" ht="19.5" customHeight="1">
      <c r="A391" s="9">
        <f t="shared" si="3"/>
        <v>388</v>
      </c>
      <c r="B391" s="29" t="s">
        <v>867</v>
      </c>
      <c r="C391" s="29" t="s">
        <v>379</v>
      </c>
      <c r="D391" s="29" t="s">
        <v>756</v>
      </c>
      <c r="E391" s="14" t="s">
        <v>878</v>
      </c>
      <c r="F391" s="19" t="s">
        <v>595</v>
      </c>
    </row>
    <row r="392" spans="1:6" s="1" customFormat="1" ht="19.5" customHeight="1">
      <c r="A392" s="9">
        <f t="shared" si="3"/>
        <v>389</v>
      </c>
      <c r="B392" s="29" t="s">
        <v>856</v>
      </c>
      <c r="C392" s="29" t="s">
        <v>379</v>
      </c>
      <c r="D392" s="29" t="s">
        <v>756</v>
      </c>
      <c r="E392" s="14" t="s">
        <v>878</v>
      </c>
      <c r="F392" s="19" t="s">
        <v>595</v>
      </c>
    </row>
    <row r="393" spans="1:6" s="1" customFormat="1" ht="19.5" customHeight="1">
      <c r="A393" s="9">
        <f t="shared" si="3"/>
        <v>390</v>
      </c>
      <c r="B393" s="29" t="s">
        <v>865</v>
      </c>
      <c r="C393" s="29" t="s">
        <v>379</v>
      </c>
      <c r="D393" s="29" t="s">
        <v>756</v>
      </c>
      <c r="E393" s="14" t="s">
        <v>878</v>
      </c>
      <c r="F393" s="19" t="s">
        <v>595</v>
      </c>
    </row>
    <row r="394" spans="1:6" s="1" customFormat="1" ht="19.5" customHeight="1">
      <c r="A394" s="9">
        <f t="shared" si="3"/>
        <v>391</v>
      </c>
      <c r="B394" s="29" t="s">
        <v>871</v>
      </c>
      <c r="C394" s="29" t="s">
        <v>379</v>
      </c>
      <c r="D394" s="29" t="s">
        <v>756</v>
      </c>
      <c r="E394" s="14" t="s">
        <v>878</v>
      </c>
      <c r="F394" s="19" t="s">
        <v>595</v>
      </c>
    </row>
    <row r="395" spans="1:6" s="1" customFormat="1" ht="19.5" customHeight="1">
      <c r="A395" s="9">
        <f t="shared" si="3"/>
        <v>392</v>
      </c>
      <c r="B395" s="29" t="s">
        <v>745</v>
      </c>
      <c r="C395" s="29" t="s">
        <v>379</v>
      </c>
      <c r="D395" s="29" t="s">
        <v>756</v>
      </c>
      <c r="E395" s="14" t="s">
        <v>878</v>
      </c>
      <c r="F395" s="19" t="s">
        <v>595</v>
      </c>
    </row>
    <row r="396" spans="1:6" s="1" customFormat="1" ht="19.5" customHeight="1">
      <c r="A396" s="9">
        <f t="shared" si="3"/>
        <v>393</v>
      </c>
      <c r="B396" s="29" t="s">
        <v>80</v>
      </c>
      <c r="C396" s="29" t="s">
        <v>286</v>
      </c>
      <c r="D396" s="29" t="s">
        <v>459</v>
      </c>
      <c r="E396" s="14" t="s">
        <v>878</v>
      </c>
      <c r="F396" s="19" t="s">
        <v>667</v>
      </c>
    </row>
    <row r="397" spans="1:6" s="1" customFormat="1" ht="19.5" customHeight="1">
      <c r="A397" s="9">
        <f t="shared" si="3"/>
        <v>394</v>
      </c>
      <c r="B397" s="29" t="s">
        <v>859</v>
      </c>
      <c r="C397" s="29" t="s">
        <v>463</v>
      </c>
      <c r="D397" s="29" t="s">
        <v>730</v>
      </c>
      <c r="E397" s="14" t="s">
        <v>878</v>
      </c>
      <c r="F397" s="19" t="s">
        <v>667</v>
      </c>
    </row>
    <row r="398" spans="1:6" s="1" customFormat="1" ht="19.5" customHeight="1">
      <c r="A398" s="9">
        <f t="shared" si="3"/>
        <v>395</v>
      </c>
      <c r="B398" s="29" t="s">
        <v>429</v>
      </c>
      <c r="C398" s="29" t="s">
        <v>161</v>
      </c>
      <c r="D398" s="29" t="s">
        <v>872</v>
      </c>
      <c r="E398" s="14" t="s">
        <v>878</v>
      </c>
      <c r="F398" s="19">
        <v>800</v>
      </c>
    </row>
    <row r="399" spans="1:6" s="1" customFormat="1" ht="19.5" customHeight="1">
      <c r="A399" s="9">
        <f t="shared" si="3"/>
        <v>396</v>
      </c>
      <c r="B399" s="29" t="s">
        <v>66</v>
      </c>
      <c r="C399" s="29" t="s">
        <v>161</v>
      </c>
      <c r="D399" s="29" t="s">
        <v>596</v>
      </c>
      <c r="E399" s="14" t="s">
        <v>878</v>
      </c>
      <c r="F399" s="19">
        <v>800</v>
      </c>
    </row>
    <row r="400" spans="1:6" s="1" customFormat="1" ht="19.5" customHeight="1">
      <c r="A400" s="9">
        <f t="shared" si="3"/>
        <v>397</v>
      </c>
      <c r="B400" s="29" t="s">
        <v>6</v>
      </c>
      <c r="C400" s="29" t="s">
        <v>591</v>
      </c>
      <c r="D400" s="29" t="s">
        <v>756</v>
      </c>
      <c r="E400" s="14" t="s">
        <v>878</v>
      </c>
      <c r="F400" s="19" t="s">
        <v>667</v>
      </c>
    </row>
    <row r="401" spans="1:6" s="1" customFormat="1" ht="19.5" customHeight="1">
      <c r="A401" s="9">
        <f t="shared" si="3"/>
        <v>398</v>
      </c>
      <c r="B401" s="29" t="s">
        <v>560</v>
      </c>
      <c r="C401" s="29" t="s">
        <v>591</v>
      </c>
      <c r="D401" s="29" t="s">
        <v>756</v>
      </c>
      <c r="E401" s="14" t="s">
        <v>878</v>
      </c>
      <c r="F401" s="19" t="s">
        <v>667</v>
      </c>
    </row>
    <row r="402" spans="1:6" s="1" customFormat="1" ht="19.5" customHeight="1">
      <c r="A402" s="9">
        <f t="shared" si="3"/>
        <v>399</v>
      </c>
      <c r="B402" s="29" t="s">
        <v>550</v>
      </c>
      <c r="C402" s="29" t="s">
        <v>591</v>
      </c>
      <c r="D402" s="29" t="s">
        <v>756</v>
      </c>
      <c r="E402" s="14" t="s">
        <v>878</v>
      </c>
      <c r="F402" s="19" t="s">
        <v>667</v>
      </c>
    </row>
    <row r="403" spans="1:6" s="1" customFormat="1" ht="19.5" customHeight="1">
      <c r="A403" s="9">
        <f t="shared" si="3"/>
        <v>400</v>
      </c>
      <c r="B403" s="29" t="s">
        <v>267</v>
      </c>
      <c r="C403" s="29" t="s">
        <v>591</v>
      </c>
      <c r="D403" s="29" t="s">
        <v>756</v>
      </c>
      <c r="E403" s="14" t="s">
        <v>878</v>
      </c>
      <c r="F403" s="19" t="s">
        <v>667</v>
      </c>
    </row>
    <row r="404" spans="1:6" s="1" customFormat="1" ht="19.5" customHeight="1">
      <c r="A404" s="9">
        <f t="shared" si="3"/>
        <v>401</v>
      </c>
      <c r="B404" s="29" t="s">
        <v>555</v>
      </c>
      <c r="C404" s="29" t="s">
        <v>591</v>
      </c>
      <c r="D404" s="29" t="s">
        <v>756</v>
      </c>
      <c r="E404" s="14" t="s">
        <v>878</v>
      </c>
      <c r="F404" s="19" t="s">
        <v>667</v>
      </c>
    </row>
    <row r="405" spans="1:6" s="1" customFormat="1" ht="19.5" customHeight="1">
      <c r="A405" s="9">
        <f t="shared" si="3"/>
        <v>402</v>
      </c>
      <c r="B405" s="29" t="s">
        <v>548</v>
      </c>
      <c r="C405" s="29" t="s">
        <v>591</v>
      </c>
      <c r="D405" s="29" t="s">
        <v>756</v>
      </c>
      <c r="E405" s="14" t="s">
        <v>878</v>
      </c>
      <c r="F405" s="19" t="s">
        <v>667</v>
      </c>
    </row>
    <row r="406" spans="1:6" s="1" customFormat="1" ht="19.5" customHeight="1">
      <c r="A406" s="9">
        <f t="shared" si="3"/>
        <v>403</v>
      </c>
      <c r="B406" s="29" t="s">
        <v>554</v>
      </c>
      <c r="C406" s="29" t="s">
        <v>591</v>
      </c>
      <c r="D406" s="29" t="s">
        <v>756</v>
      </c>
      <c r="E406" s="14" t="s">
        <v>878</v>
      </c>
      <c r="F406" s="19" t="s">
        <v>667</v>
      </c>
    </row>
    <row r="407" spans="1:6" s="1" customFormat="1" ht="19.5" customHeight="1">
      <c r="A407" s="9">
        <f t="shared" si="3"/>
        <v>404</v>
      </c>
      <c r="B407" s="29" t="s">
        <v>271</v>
      </c>
      <c r="C407" s="29" t="s">
        <v>591</v>
      </c>
      <c r="D407" s="29" t="s">
        <v>756</v>
      </c>
      <c r="E407" s="14" t="s">
        <v>878</v>
      </c>
      <c r="F407" s="19" t="s">
        <v>667</v>
      </c>
    </row>
    <row r="408" spans="1:6" s="1" customFormat="1" ht="19.5" customHeight="1">
      <c r="A408" s="9">
        <f t="shared" si="3"/>
        <v>405</v>
      </c>
      <c r="B408" s="29" t="s">
        <v>0</v>
      </c>
      <c r="C408" s="29" t="s">
        <v>591</v>
      </c>
      <c r="D408" s="29" t="s">
        <v>756</v>
      </c>
      <c r="E408" s="14" t="s">
        <v>878</v>
      </c>
      <c r="F408" s="19" t="s">
        <v>667</v>
      </c>
    </row>
    <row r="409" spans="1:6" s="1" customFormat="1" ht="19.5" customHeight="1">
      <c r="A409" s="9">
        <f t="shared" si="3"/>
        <v>406</v>
      </c>
      <c r="B409" s="29" t="s">
        <v>125</v>
      </c>
      <c r="C409" s="29" t="s">
        <v>374</v>
      </c>
      <c r="D409" s="29" t="s">
        <v>767</v>
      </c>
      <c r="E409" s="14" t="s">
        <v>878</v>
      </c>
      <c r="F409" s="19" t="s">
        <v>667</v>
      </c>
    </row>
    <row r="410" spans="1:6" s="1" customFormat="1" ht="19.5" customHeight="1">
      <c r="A410" s="9">
        <f t="shared" si="3"/>
        <v>407</v>
      </c>
      <c r="B410" s="16" t="s">
        <v>97</v>
      </c>
      <c r="C410" s="16" t="s">
        <v>374</v>
      </c>
      <c r="D410" s="16" t="s">
        <v>767</v>
      </c>
      <c r="E410" s="14" t="s">
        <v>878</v>
      </c>
      <c r="F410" s="19" t="s">
        <v>667</v>
      </c>
    </row>
    <row r="411" spans="1:6" s="1" customFormat="1" ht="19.5" customHeight="1">
      <c r="A411" s="9">
        <f t="shared" si="3"/>
        <v>408</v>
      </c>
      <c r="B411" s="16" t="s">
        <v>137</v>
      </c>
      <c r="C411" s="16" t="s">
        <v>601</v>
      </c>
      <c r="D411" s="16" t="s">
        <v>587</v>
      </c>
      <c r="E411" s="14" t="s">
        <v>878</v>
      </c>
      <c r="F411" s="19" t="s">
        <v>650</v>
      </c>
    </row>
    <row r="412" spans="1:6" s="1" customFormat="1" ht="19.5" customHeight="1">
      <c r="A412" s="9">
        <f t="shared" si="3"/>
        <v>409</v>
      </c>
      <c r="B412" s="16" t="s">
        <v>135</v>
      </c>
      <c r="C412" s="16" t="s">
        <v>601</v>
      </c>
      <c r="D412" s="16" t="s">
        <v>587</v>
      </c>
      <c r="E412" s="14" t="s">
        <v>878</v>
      </c>
      <c r="F412" s="19" t="s">
        <v>650</v>
      </c>
    </row>
    <row r="413" spans="1:6" s="1" customFormat="1" ht="19.5" customHeight="1">
      <c r="A413" s="9">
        <f t="shared" si="3"/>
        <v>410</v>
      </c>
      <c r="B413" s="16" t="s">
        <v>660</v>
      </c>
      <c r="C413" s="16" t="s">
        <v>617</v>
      </c>
      <c r="D413" s="16" t="s">
        <v>656</v>
      </c>
      <c r="E413" s="14" t="s">
        <v>878</v>
      </c>
      <c r="F413" s="19" t="s">
        <v>667</v>
      </c>
    </row>
    <row r="414" spans="1:6" s="1" customFormat="1" ht="19.5" customHeight="1">
      <c r="A414" s="9">
        <f t="shared" si="3"/>
        <v>411</v>
      </c>
      <c r="B414" s="16" t="s">
        <v>200</v>
      </c>
      <c r="C414" s="16" t="s">
        <v>642</v>
      </c>
      <c r="D414" s="16" t="s">
        <v>583</v>
      </c>
      <c r="E414" s="14" t="s">
        <v>759</v>
      </c>
      <c r="F414" s="19" t="s">
        <v>667</v>
      </c>
    </row>
    <row r="415" spans="1:6" s="1" customFormat="1" ht="19.5" customHeight="1">
      <c r="A415" s="9">
        <f t="shared" si="3"/>
        <v>412</v>
      </c>
      <c r="B415" s="16" t="s">
        <v>68</v>
      </c>
      <c r="C415" s="16" t="s">
        <v>278</v>
      </c>
      <c r="D415" s="22" t="s">
        <v>370</v>
      </c>
      <c r="E415" s="14" t="s">
        <v>759</v>
      </c>
      <c r="F415" s="19" t="s">
        <v>641</v>
      </c>
    </row>
    <row r="416" spans="1:6" s="1" customFormat="1" ht="19.5" customHeight="1">
      <c r="A416" s="9">
        <f t="shared" si="3"/>
        <v>413</v>
      </c>
      <c r="B416" s="16" t="s">
        <v>848</v>
      </c>
      <c r="C416" s="16" t="s">
        <v>586</v>
      </c>
      <c r="D416" s="16" t="s">
        <v>869</v>
      </c>
      <c r="E416" s="14" t="s">
        <v>759</v>
      </c>
      <c r="F416" s="19" t="s">
        <v>667</v>
      </c>
    </row>
    <row r="417" spans="1:6" s="1" customFormat="1" ht="19.5" customHeight="1">
      <c r="A417" s="9">
        <f t="shared" si="3"/>
        <v>414</v>
      </c>
      <c r="B417" s="16" t="s">
        <v>870</v>
      </c>
      <c r="C417" s="16" t="s">
        <v>44</v>
      </c>
      <c r="D417" s="16" t="s">
        <v>817</v>
      </c>
      <c r="E417" s="14" t="s">
        <v>759</v>
      </c>
      <c r="F417" s="19" t="s">
        <v>667</v>
      </c>
    </row>
    <row r="418" spans="1:6" s="1" customFormat="1" ht="19.5" customHeight="1">
      <c r="A418" s="9">
        <f t="shared" si="3"/>
        <v>415</v>
      </c>
      <c r="B418" s="16" t="s">
        <v>880</v>
      </c>
      <c r="C418" s="16" t="s">
        <v>44</v>
      </c>
      <c r="D418" s="16" t="s">
        <v>817</v>
      </c>
      <c r="E418" s="14" t="s">
        <v>759</v>
      </c>
      <c r="F418" s="19" t="s">
        <v>667</v>
      </c>
    </row>
    <row r="419" spans="1:6" s="1" customFormat="1" ht="19.5" customHeight="1">
      <c r="A419" s="9">
        <f t="shared" si="3"/>
        <v>416</v>
      </c>
      <c r="B419" s="16" t="s">
        <v>362</v>
      </c>
      <c r="C419" s="16" t="s">
        <v>598</v>
      </c>
      <c r="D419" s="16" t="s">
        <v>874</v>
      </c>
      <c r="E419" s="14" t="s">
        <v>759</v>
      </c>
      <c r="F419" s="19" t="s">
        <v>667</v>
      </c>
    </row>
    <row r="420" spans="1:6" s="1" customFormat="1" ht="19.5" customHeight="1">
      <c r="A420" s="9">
        <f t="shared" si="3"/>
        <v>417</v>
      </c>
      <c r="B420" s="16" t="s">
        <v>418</v>
      </c>
      <c r="C420" s="16" t="s">
        <v>467</v>
      </c>
      <c r="D420" s="16" t="s">
        <v>782</v>
      </c>
      <c r="E420" s="14" t="s">
        <v>759</v>
      </c>
      <c r="F420" s="19" t="s">
        <v>667</v>
      </c>
    </row>
    <row r="421" spans="1:6" s="1" customFormat="1" ht="19.5" customHeight="1">
      <c r="A421" s="9">
        <f t="shared" si="3"/>
        <v>418</v>
      </c>
      <c r="B421" s="16" t="s">
        <v>358</v>
      </c>
      <c r="C421" s="16" t="s">
        <v>280</v>
      </c>
      <c r="D421" s="16" t="s">
        <v>829</v>
      </c>
      <c r="E421" s="14" t="s">
        <v>759</v>
      </c>
      <c r="F421" s="19" t="s">
        <v>625</v>
      </c>
    </row>
    <row r="422" spans="1:6" s="1" customFormat="1" ht="19.5" customHeight="1">
      <c r="A422" s="9">
        <f t="shared" si="3"/>
        <v>419</v>
      </c>
      <c r="B422" s="16" t="s">
        <v>785</v>
      </c>
      <c r="C422" s="16" t="s">
        <v>779</v>
      </c>
      <c r="D422" s="16" t="s">
        <v>825</v>
      </c>
      <c r="E422" s="14" t="s">
        <v>759</v>
      </c>
      <c r="F422" s="19" t="s">
        <v>624</v>
      </c>
    </row>
    <row r="423" spans="1:6" s="1" customFormat="1" ht="19.5" customHeight="1">
      <c r="A423" s="9">
        <f t="shared" si="3"/>
        <v>420</v>
      </c>
      <c r="B423" s="16" t="s">
        <v>819</v>
      </c>
      <c r="C423" s="16" t="s">
        <v>308</v>
      </c>
      <c r="D423" s="16" t="s">
        <v>788</v>
      </c>
      <c r="E423" s="14" t="s">
        <v>759</v>
      </c>
      <c r="F423" s="19" t="s">
        <v>641</v>
      </c>
    </row>
    <row r="424" spans="1:6" s="1" customFormat="1" ht="19.5" customHeight="1">
      <c r="A424" s="9">
        <f t="shared" si="3"/>
        <v>421</v>
      </c>
      <c r="B424" s="16" t="s">
        <v>197</v>
      </c>
      <c r="C424" s="16" t="s">
        <v>464</v>
      </c>
      <c r="D424" s="16" t="s">
        <v>328</v>
      </c>
      <c r="E424" s="14" t="s">
        <v>759</v>
      </c>
      <c r="F424" s="19" t="s">
        <v>141</v>
      </c>
    </row>
    <row r="425" spans="1:6" s="1" customFormat="1" ht="19.5" customHeight="1">
      <c r="A425" s="9">
        <f t="shared" si="3"/>
        <v>422</v>
      </c>
      <c r="B425" s="16" t="s">
        <v>29</v>
      </c>
      <c r="C425" s="16" t="s">
        <v>464</v>
      </c>
      <c r="D425" s="16" t="s">
        <v>328</v>
      </c>
      <c r="E425" s="14" t="s">
        <v>759</v>
      </c>
      <c r="F425" s="19" t="s">
        <v>141</v>
      </c>
    </row>
    <row r="426" spans="1:6" s="1" customFormat="1" ht="19.5" customHeight="1">
      <c r="A426" s="9">
        <f t="shared" si="3"/>
        <v>423</v>
      </c>
      <c r="B426" s="16" t="s">
        <v>100</v>
      </c>
      <c r="C426" s="16" t="s">
        <v>464</v>
      </c>
      <c r="D426" s="16" t="s">
        <v>328</v>
      </c>
      <c r="E426" s="14" t="s">
        <v>759</v>
      </c>
      <c r="F426" s="19" t="s">
        <v>141</v>
      </c>
    </row>
    <row r="427" spans="1:6" s="1" customFormat="1" ht="19.5" customHeight="1">
      <c r="A427" s="9">
        <f t="shared" si="3"/>
        <v>424</v>
      </c>
      <c r="B427" s="16" t="s">
        <v>668</v>
      </c>
      <c r="C427" s="16" t="s">
        <v>822</v>
      </c>
      <c r="D427" s="16" t="s">
        <v>796</v>
      </c>
      <c r="E427" s="14" t="s">
        <v>759</v>
      </c>
      <c r="F427" s="19" t="s">
        <v>595</v>
      </c>
    </row>
    <row r="428" spans="1:6" s="1" customFormat="1" ht="19.5" customHeight="1">
      <c r="A428" s="9">
        <f t="shared" si="3"/>
        <v>425</v>
      </c>
      <c r="B428" s="16" t="s">
        <v>371</v>
      </c>
      <c r="C428" s="16" t="s">
        <v>806</v>
      </c>
      <c r="D428" s="16" t="s">
        <v>289</v>
      </c>
      <c r="E428" s="14" t="s">
        <v>759</v>
      </c>
      <c r="F428" s="19" t="s">
        <v>624</v>
      </c>
    </row>
    <row r="429" spans="1:6" s="1" customFormat="1" ht="19.5" customHeight="1">
      <c r="A429" s="9">
        <f t="shared" si="3"/>
        <v>426</v>
      </c>
      <c r="B429" s="16" t="s">
        <v>190</v>
      </c>
      <c r="C429" s="16" t="s">
        <v>602</v>
      </c>
      <c r="D429" s="16" t="s">
        <v>321</v>
      </c>
      <c r="E429" s="14" t="s">
        <v>759</v>
      </c>
      <c r="F429" s="19" t="s">
        <v>667</v>
      </c>
    </row>
    <row r="430" spans="1:6" s="1" customFormat="1" ht="19.5" customHeight="1">
      <c r="A430" s="9">
        <f t="shared" si="3"/>
        <v>427</v>
      </c>
      <c r="B430" s="16" t="s">
        <v>71</v>
      </c>
      <c r="C430" s="16" t="s">
        <v>318</v>
      </c>
      <c r="D430" s="16" t="s">
        <v>801</v>
      </c>
      <c r="E430" s="14" t="s">
        <v>759</v>
      </c>
      <c r="F430" s="19" t="s">
        <v>667</v>
      </c>
    </row>
    <row r="431" spans="1:6" s="1" customFormat="1" ht="19.5" customHeight="1">
      <c r="A431" s="9">
        <f t="shared" si="3"/>
        <v>428</v>
      </c>
      <c r="B431" s="16" t="s">
        <v>815</v>
      </c>
      <c r="C431" s="16" t="s">
        <v>605</v>
      </c>
      <c r="D431" s="16" t="s">
        <v>324</v>
      </c>
      <c r="E431" s="14" t="s">
        <v>759</v>
      </c>
      <c r="F431" s="19" t="s">
        <v>667</v>
      </c>
    </row>
    <row r="432" spans="1:6" s="1" customFormat="1" ht="19.5" customHeight="1">
      <c r="A432" s="9">
        <f t="shared" si="3"/>
        <v>429</v>
      </c>
      <c r="B432" s="16" t="s">
        <v>219</v>
      </c>
      <c r="C432" s="16" t="s">
        <v>648</v>
      </c>
      <c r="D432" s="16" t="s">
        <v>833</v>
      </c>
      <c r="E432" s="14" t="s">
        <v>759</v>
      </c>
      <c r="F432" s="19" t="s">
        <v>667</v>
      </c>
    </row>
    <row r="433" spans="1:6" s="1" customFormat="1" ht="19.5" customHeight="1">
      <c r="A433" s="9">
        <f t="shared" si="3"/>
        <v>430</v>
      </c>
      <c r="B433" s="16" t="s">
        <v>421</v>
      </c>
      <c r="C433" s="22" t="s">
        <v>3</v>
      </c>
      <c r="D433" s="16" t="s">
        <v>850</v>
      </c>
      <c r="E433" s="14" t="s">
        <v>759</v>
      </c>
      <c r="F433" s="19" t="s">
        <v>625</v>
      </c>
    </row>
    <row r="434" spans="1:6" s="1" customFormat="1" ht="19.5" customHeight="1">
      <c r="A434" s="9">
        <f t="shared" si="3"/>
        <v>431</v>
      </c>
      <c r="B434" s="16" t="s">
        <v>101</v>
      </c>
      <c r="C434" s="16" t="s">
        <v>798</v>
      </c>
      <c r="D434" s="16" t="s">
        <v>834</v>
      </c>
      <c r="E434" s="14" t="s">
        <v>759</v>
      </c>
      <c r="F434" s="19" t="s">
        <v>641</v>
      </c>
    </row>
    <row r="435" spans="1:6" s="1" customFormat="1" ht="19.5" customHeight="1">
      <c r="A435" s="9">
        <f t="shared" si="3"/>
        <v>432</v>
      </c>
      <c r="B435" s="16" t="s">
        <v>367</v>
      </c>
      <c r="C435" s="16" t="s">
        <v>356</v>
      </c>
      <c r="D435" s="16" t="s">
        <v>594</v>
      </c>
      <c r="E435" s="14" t="s">
        <v>759</v>
      </c>
      <c r="F435" s="19" t="s">
        <v>620</v>
      </c>
    </row>
    <row r="436" spans="1:6" s="1" customFormat="1" ht="19.5" customHeight="1">
      <c r="A436" s="9">
        <f t="shared" si="3"/>
        <v>433</v>
      </c>
      <c r="B436" s="16" t="s">
        <v>106</v>
      </c>
      <c r="C436" s="16" t="s">
        <v>809</v>
      </c>
      <c r="D436" s="16" t="s">
        <v>821</v>
      </c>
      <c r="E436" s="14" t="s">
        <v>759</v>
      </c>
      <c r="F436" s="19" t="s">
        <v>624</v>
      </c>
    </row>
    <row r="437" spans="1:6" s="1" customFormat="1" ht="19.5" customHeight="1">
      <c r="A437" s="9">
        <f t="shared" si="3"/>
        <v>434</v>
      </c>
      <c r="B437" s="16" t="s">
        <v>122</v>
      </c>
      <c r="C437" s="16" t="s">
        <v>783</v>
      </c>
      <c r="D437" s="16" t="s">
        <v>813</v>
      </c>
      <c r="E437" s="14" t="s">
        <v>759</v>
      </c>
      <c r="F437" s="19" t="s">
        <v>620</v>
      </c>
    </row>
    <row r="438" spans="1:6" s="1" customFormat="1" ht="19.5" customHeight="1">
      <c r="A438" s="9">
        <f t="shared" si="3"/>
        <v>435</v>
      </c>
      <c r="B438" s="16" t="s">
        <v>359</v>
      </c>
      <c r="C438" s="16" t="s">
        <v>378</v>
      </c>
      <c r="D438" s="16" t="s">
        <v>612</v>
      </c>
      <c r="E438" s="14" t="s">
        <v>759</v>
      </c>
      <c r="F438" s="19" t="s">
        <v>624</v>
      </c>
    </row>
    <row r="439" spans="1:6" s="1" customFormat="1" ht="19.5" customHeight="1">
      <c r="A439" s="9">
        <f t="shared" si="3"/>
        <v>436</v>
      </c>
      <c r="B439" s="16" t="s">
        <v>836</v>
      </c>
      <c r="C439" s="16" t="s">
        <v>365</v>
      </c>
      <c r="D439" s="16" t="s">
        <v>762</v>
      </c>
      <c r="E439" s="14" t="s">
        <v>759</v>
      </c>
      <c r="F439" s="19" t="s">
        <v>620</v>
      </c>
    </row>
    <row r="440" spans="1:6" s="1" customFormat="1" ht="19.5" customHeight="1">
      <c r="A440" s="9">
        <f t="shared" si="3"/>
        <v>437</v>
      </c>
      <c r="B440" s="16" t="s">
        <v>787</v>
      </c>
      <c r="C440" s="16" t="s">
        <v>804</v>
      </c>
      <c r="D440" s="16" t="s">
        <v>834</v>
      </c>
      <c r="E440" s="14" t="s">
        <v>759</v>
      </c>
      <c r="F440" s="19" t="s">
        <v>620</v>
      </c>
    </row>
    <row r="441" spans="1:6" s="1" customFormat="1" ht="19.5" customHeight="1">
      <c r="A441" s="9">
        <f t="shared" si="3"/>
        <v>438</v>
      </c>
      <c r="B441" s="16" t="s">
        <v>130</v>
      </c>
      <c r="C441" s="22" t="s">
        <v>383</v>
      </c>
      <c r="D441" s="16" t="s">
        <v>821</v>
      </c>
      <c r="E441" s="14" t="s">
        <v>759</v>
      </c>
      <c r="F441" s="19" t="s">
        <v>620</v>
      </c>
    </row>
    <row r="442" spans="1:6" s="1" customFormat="1" ht="19.5" customHeight="1">
      <c r="A442" s="9">
        <f t="shared" si="3"/>
        <v>439</v>
      </c>
      <c r="B442" s="16" t="s">
        <v>664</v>
      </c>
      <c r="C442" s="16" t="s">
        <v>832</v>
      </c>
      <c r="D442" s="16" t="s">
        <v>814</v>
      </c>
      <c r="E442" s="14" t="s">
        <v>759</v>
      </c>
      <c r="F442" s="19" t="s">
        <v>620</v>
      </c>
    </row>
    <row r="443" spans="1:6" s="1" customFormat="1" ht="19.5" customHeight="1">
      <c r="A443" s="9">
        <f t="shared" si="3"/>
        <v>440</v>
      </c>
      <c r="B443" s="16" t="s">
        <v>853</v>
      </c>
      <c r="C443" s="22" t="s">
        <v>369</v>
      </c>
      <c r="D443" s="16" t="s">
        <v>811</v>
      </c>
      <c r="E443" s="14" t="s">
        <v>759</v>
      </c>
      <c r="F443" s="19" t="s">
        <v>624</v>
      </c>
    </row>
    <row r="444" spans="1:6" s="1" customFormat="1" ht="19.5" customHeight="1">
      <c r="A444" s="9">
        <f t="shared" si="3"/>
        <v>441</v>
      </c>
      <c r="B444" s="16" t="s">
        <v>375</v>
      </c>
      <c r="C444" s="22" t="s">
        <v>373</v>
      </c>
      <c r="D444" s="16" t="s">
        <v>606</v>
      </c>
      <c r="E444" s="14" t="s">
        <v>759</v>
      </c>
      <c r="F444" s="19" t="s">
        <v>624</v>
      </c>
    </row>
    <row r="445" spans="1:6" s="1" customFormat="1" ht="19.5" customHeight="1">
      <c r="A445" s="9">
        <f t="shared" si="3"/>
        <v>442</v>
      </c>
      <c r="B445" s="16" t="s">
        <v>496</v>
      </c>
      <c r="C445" s="16" t="s">
        <v>381</v>
      </c>
      <c r="D445" s="16" t="s">
        <v>813</v>
      </c>
      <c r="E445" s="14" t="s">
        <v>759</v>
      </c>
      <c r="F445" s="19" t="s">
        <v>620</v>
      </c>
    </row>
    <row r="446" spans="1:6" s="1" customFormat="1" ht="19.5" customHeight="1">
      <c r="A446" s="9">
        <f t="shared" si="3"/>
        <v>443</v>
      </c>
      <c r="B446" s="16" t="s">
        <v>812</v>
      </c>
      <c r="C446" s="16" t="s">
        <v>322</v>
      </c>
      <c r="D446" s="16" t="s">
        <v>839</v>
      </c>
      <c r="E446" s="14" t="s">
        <v>759</v>
      </c>
      <c r="F446" s="19" t="s">
        <v>624</v>
      </c>
    </row>
    <row r="447" spans="1:6" s="1" customFormat="1" ht="19.5" customHeight="1">
      <c r="A447" s="9">
        <f t="shared" si="3"/>
        <v>444</v>
      </c>
      <c r="B447" s="16" t="s">
        <v>508</v>
      </c>
      <c r="C447" s="16" t="s">
        <v>635</v>
      </c>
      <c r="D447" s="16" t="s">
        <v>839</v>
      </c>
      <c r="E447" s="14" t="s">
        <v>759</v>
      </c>
      <c r="F447" s="19" t="s">
        <v>620</v>
      </c>
    </row>
    <row r="448" spans="1:6" s="1" customFormat="1" ht="19.5" customHeight="1">
      <c r="A448" s="9">
        <f t="shared" si="3"/>
        <v>445</v>
      </c>
      <c r="B448" s="16" t="s">
        <v>430</v>
      </c>
      <c r="C448" s="22" t="s">
        <v>382</v>
      </c>
      <c r="D448" s="16" t="s">
        <v>813</v>
      </c>
      <c r="E448" s="14" t="s">
        <v>759</v>
      </c>
      <c r="F448" s="19" t="s">
        <v>620</v>
      </c>
    </row>
    <row r="449" spans="1:6" s="1" customFormat="1" ht="19.5" customHeight="1">
      <c r="A449" s="9">
        <f t="shared" si="3"/>
        <v>446</v>
      </c>
      <c r="B449" s="16" t="s">
        <v>405</v>
      </c>
      <c r="C449" s="16" t="s">
        <v>840</v>
      </c>
      <c r="D449" s="16" t="s">
        <v>839</v>
      </c>
      <c r="E449" s="14" t="s">
        <v>759</v>
      </c>
      <c r="F449" s="19" t="s">
        <v>641</v>
      </c>
    </row>
    <row r="450" spans="1:6" s="1" customFormat="1" ht="19.5" customHeight="1">
      <c r="A450" s="9">
        <f t="shared" si="3"/>
        <v>447</v>
      </c>
      <c r="B450" s="16" t="s">
        <v>838</v>
      </c>
      <c r="C450" s="16" t="s">
        <v>781</v>
      </c>
      <c r="D450" s="16" t="s">
        <v>764</v>
      </c>
      <c r="E450" s="14" t="s">
        <v>759</v>
      </c>
      <c r="F450" s="19" t="s">
        <v>620</v>
      </c>
    </row>
    <row r="451" spans="1:6" s="1" customFormat="1" ht="19.5" customHeight="1">
      <c r="A451" s="9">
        <f t="shared" si="3"/>
        <v>448</v>
      </c>
      <c r="B451" s="16" t="s">
        <v>178</v>
      </c>
      <c r="C451" s="16" t="s">
        <v>609</v>
      </c>
      <c r="D451" s="16" t="s">
        <v>868</v>
      </c>
      <c r="E451" s="14" t="s">
        <v>759</v>
      </c>
      <c r="F451" s="19" t="s">
        <v>667</v>
      </c>
    </row>
    <row r="452" spans="1:6" s="1" customFormat="1" ht="19.5" customHeight="1">
      <c r="A452" s="9">
        <f t="shared" si="3"/>
        <v>449</v>
      </c>
      <c r="B452" s="16" t="s">
        <v>266</v>
      </c>
      <c r="C452" s="16" t="s">
        <v>616</v>
      </c>
      <c r="D452" s="16" t="s">
        <v>858</v>
      </c>
      <c r="E452" s="14" t="s">
        <v>759</v>
      </c>
      <c r="F452" s="19" t="s">
        <v>641</v>
      </c>
    </row>
    <row r="453" spans="1:6" s="1" customFormat="1" ht="19.5" customHeight="1">
      <c r="A453" s="9">
        <f t="shared" si="3"/>
        <v>450</v>
      </c>
      <c r="B453" s="26" t="s">
        <v>33</v>
      </c>
      <c r="C453" s="26" t="s">
        <v>608</v>
      </c>
      <c r="D453" s="26" t="s">
        <v>742</v>
      </c>
      <c r="E453" s="27" t="s">
        <v>608</v>
      </c>
      <c r="F453" s="28" t="s">
        <v>141</v>
      </c>
    </row>
    <row r="454" spans="1:6" s="1" customFormat="1" ht="19.5" customHeight="1">
      <c r="A454" s="9">
        <f t="shared" si="3"/>
        <v>451</v>
      </c>
      <c r="B454" s="26" t="s">
        <v>350</v>
      </c>
      <c r="C454" s="26" t="s">
        <v>608</v>
      </c>
      <c r="D454" s="26" t="s">
        <v>769</v>
      </c>
      <c r="E454" s="27" t="s">
        <v>608</v>
      </c>
      <c r="F454" s="28" t="s">
        <v>141</v>
      </c>
    </row>
    <row r="455" spans="1:6" s="1" customFormat="1" ht="19.5" customHeight="1">
      <c r="A455" s="9">
        <f t="shared" si="3"/>
        <v>452</v>
      </c>
      <c r="B455" s="26" t="s">
        <v>536</v>
      </c>
      <c r="C455" s="26" t="s">
        <v>608</v>
      </c>
      <c r="D455" s="26" t="s">
        <v>742</v>
      </c>
      <c r="E455" s="27" t="s">
        <v>608</v>
      </c>
      <c r="F455" s="28" t="s">
        <v>141</v>
      </c>
    </row>
    <row r="456" spans="1:6" s="1" customFormat="1" ht="19.5" customHeight="1">
      <c r="A456" s="9">
        <f t="shared" si="3"/>
        <v>453</v>
      </c>
      <c r="B456" s="26" t="s">
        <v>192</v>
      </c>
      <c r="C456" s="26" t="s">
        <v>608</v>
      </c>
      <c r="D456" s="26" t="s">
        <v>742</v>
      </c>
      <c r="E456" s="27" t="s">
        <v>608</v>
      </c>
      <c r="F456" s="28" t="s">
        <v>141</v>
      </c>
    </row>
    <row r="457" spans="1:6" s="1" customFormat="1" ht="19.5" customHeight="1">
      <c r="A457" s="9">
        <f t="shared" si="3"/>
        <v>454</v>
      </c>
      <c r="B457" s="26" t="s">
        <v>422</v>
      </c>
      <c r="C457" s="26" t="s">
        <v>608</v>
      </c>
      <c r="D457" s="26" t="s">
        <v>742</v>
      </c>
      <c r="E457" s="27" t="s">
        <v>608</v>
      </c>
      <c r="F457" s="28" t="s">
        <v>141</v>
      </c>
    </row>
    <row r="458" spans="1:6" s="1" customFormat="1" ht="19.5" customHeight="1">
      <c r="A458" s="9"/>
      <c r="B458" s="3"/>
      <c r="C458" s="3"/>
      <c r="D458" s="3"/>
      <c r="E458" s="14"/>
      <c r="F458" s="19"/>
    </row>
    <row r="459" spans="1:6" s="1" customFormat="1" ht="19.5" customHeight="1">
      <c r="A459" s="9"/>
      <c r="B459" s="3"/>
      <c r="C459" s="3"/>
      <c r="D459" s="3"/>
      <c r="E459" s="14"/>
      <c r="F459" s="19"/>
    </row>
    <row r="460" spans="1:6" s="1" customFormat="1" ht="19.5" customHeight="1">
      <c r="A460" s="10"/>
      <c r="B460" s="6"/>
      <c r="C460" s="6"/>
      <c r="D460" s="6"/>
      <c r="E460" s="14"/>
      <c r="F460" s="20"/>
    </row>
    <row r="461" spans="1:6" ht="19.5" customHeight="1">
      <c r="A461" s="11"/>
      <c r="B461" s="34" t="s">
        <v>465</v>
      </c>
      <c r="C461" s="35"/>
      <c r="D461" s="35"/>
      <c r="E461" s="15"/>
      <c r="F461" s="21"/>
    </row>
  </sheetData>
  <mergeCells count="2">
    <mergeCell ref="A1:F2"/>
    <mergeCell ref="B461:D461"/>
  </mergeCells>
  <printOptions/>
  <pageMargins left="0.19236111640930176" right="0.19236111640930176" top="0.5130555629730225" bottom="0.23430556058883667" header="0.511388897895813" footer="0.14986111223697662"/>
  <pageSetup fitToHeight="0" horizontalDpi="600" verticalDpi="600" orientation="portrait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